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38" activeTab="0"/>
  </bookViews>
  <sheets>
    <sheet name="1段1组" sheetId="1" r:id="rId1"/>
    <sheet name="1段2组" sheetId="2" r:id="rId2"/>
    <sheet name="1段3组" sheetId="3" r:id="rId3"/>
    <sheet name="1段4组" sheetId="4" r:id="rId4"/>
    <sheet name="1段5组" sheetId="5" r:id="rId5"/>
    <sheet name="1段6组" sheetId="6" r:id="rId6"/>
    <sheet name="1段7组" sheetId="7" r:id="rId7"/>
    <sheet name="1段8组" sheetId="8" r:id="rId8"/>
    <sheet name="1段9组" sheetId="9" r:id="rId9"/>
    <sheet name="1段10组" sheetId="10" r:id="rId10"/>
  </sheets>
  <definedNames/>
  <calcPr fullCalcOnLoad="1"/>
</workbook>
</file>

<file path=xl/sharedStrings.xml><?xml version="1.0" encoding="utf-8"?>
<sst xmlns="http://schemas.openxmlformats.org/spreadsheetml/2006/main" count="5892" uniqueCount="1295">
  <si>
    <t>1段1组</t>
  </si>
  <si>
    <t>奥梓夏</t>
  </si>
  <si>
    <t>男</t>
  </si>
  <si>
    <t>1段</t>
  </si>
  <si>
    <t>000个人</t>
  </si>
  <si>
    <t>纪宇凡</t>
  </si>
  <si>
    <t>申擎五岳</t>
  </si>
  <si>
    <t>向鹏诚</t>
  </si>
  <si>
    <t>周灏云</t>
  </si>
  <si>
    <t>黄楷晨</t>
  </si>
  <si>
    <t>106天轩书院</t>
  </si>
  <si>
    <t>梁佳兴</t>
  </si>
  <si>
    <t>10长安天弈</t>
  </si>
  <si>
    <t>薛栋泽</t>
  </si>
  <si>
    <t>常解博雅</t>
  </si>
  <si>
    <t>116艾露恩</t>
  </si>
  <si>
    <t>刘雪菲</t>
  </si>
  <si>
    <t>女</t>
  </si>
  <si>
    <t>11西安启智</t>
  </si>
  <si>
    <t>许烊境</t>
  </si>
  <si>
    <t>周易鸣</t>
  </si>
  <si>
    <t>秦王宇杭</t>
  </si>
  <si>
    <t>12汉唐棋院</t>
  </si>
  <si>
    <t>陈以鑫</t>
  </si>
  <si>
    <t>13西安天元</t>
  </si>
  <si>
    <t>龚怡嘉</t>
  </si>
  <si>
    <t>14咸阳龙鑫</t>
  </si>
  <si>
    <t>杨子稹</t>
  </si>
  <si>
    <t>刘兆辰</t>
  </si>
  <si>
    <t>15弈合围棋</t>
  </si>
  <si>
    <t>马翊轩</t>
  </si>
  <si>
    <t>16临潼志远</t>
  </si>
  <si>
    <t>张季阳</t>
  </si>
  <si>
    <t>17四如围棋</t>
  </si>
  <si>
    <t>张嘉瑞</t>
  </si>
  <si>
    <t>18西安弈友</t>
  </si>
  <si>
    <t>马子腾</t>
  </si>
  <si>
    <t>19西安棋院曲江</t>
  </si>
  <si>
    <t>李雨桐</t>
  </si>
  <si>
    <t>1西安棋院</t>
  </si>
  <si>
    <t>刘瀚东</t>
  </si>
  <si>
    <t>罗子骞</t>
  </si>
  <si>
    <t>戚文言</t>
  </si>
  <si>
    <t>宋佳霖</t>
  </si>
  <si>
    <t>王俊皓</t>
  </si>
  <si>
    <t>王彦为</t>
  </si>
  <si>
    <t>魏世涵</t>
  </si>
  <si>
    <t>辛飞阳</t>
  </si>
  <si>
    <t>姚峻熙</t>
  </si>
  <si>
    <t>张溯垚</t>
  </si>
  <si>
    <t>郑又嘉</t>
  </si>
  <si>
    <t>曹傲诺</t>
  </si>
  <si>
    <t>戴圣袁</t>
  </si>
  <si>
    <t>郭淦丞</t>
  </si>
  <si>
    <t>贾子墨</t>
  </si>
  <si>
    <t>雷易霖</t>
  </si>
  <si>
    <t>王艺涵</t>
  </si>
  <si>
    <t>20汉城庆安</t>
  </si>
  <si>
    <t>赵浩宇</t>
  </si>
  <si>
    <t>21富平棋院</t>
  </si>
  <si>
    <t>贾曦哲</t>
  </si>
  <si>
    <t>23李旭围棋</t>
  </si>
  <si>
    <t>安正博</t>
  </si>
  <si>
    <t>25航天棋院</t>
  </si>
  <si>
    <t>罗琛竣</t>
  </si>
  <si>
    <t>26商洛方圆</t>
  </si>
  <si>
    <t>崔润炘</t>
  </si>
  <si>
    <t>28西安晶艺</t>
  </si>
  <si>
    <t>高步清</t>
  </si>
  <si>
    <t>29长安南山</t>
  </si>
  <si>
    <t>雷皓翔</t>
  </si>
  <si>
    <t>2弈学园</t>
  </si>
  <si>
    <t>李倩雯</t>
  </si>
  <si>
    <t>梁德文</t>
  </si>
  <si>
    <t>刘宇博</t>
  </si>
  <si>
    <t>骆俊波</t>
  </si>
  <si>
    <t>欧阳庭轩</t>
  </si>
  <si>
    <t>史昊聪</t>
  </si>
  <si>
    <t>孙瑞邦</t>
  </si>
  <si>
    <t>王崇霈</t>
  </si>
  <si>
    <t>王前翔</t>
  </si>
  <si>
    <t>王子铭</t>
  </si>
  <si>
    <t>吴易洋</t>
  </si>
  <si>
    <t>徐国轩</t>
  </si>
  <si>
    <t>杨季桦</t>
  </si>
  <si>
    <t>姚皓麟</t>
  </si>
  <si>
    <t>张皓铖</t>
  </si>
  <si>
    <t>张迅豪</t>
  </si>
  <si>
    <t>赵梧悠</t>
  </si>
  <si>
    <t>周恩程</t>
  </si>
  <si>
    <t>白景钒</t>
  </si>
  <si>
    <t>陈钲霏</t>
  </si>
  <si>
    <t>段可然</t>
  </si>
  <si>
    <t>高淏轩</t>
  </si>
  <si>
    <t>韩昊成</t>
  </si>
  <si>
    <t>胡浩宇</t>
  </si>
  <si>
    <t>贾玉豪</t>
  </si>
  <si>
    <t>郭晓衡</t>
  </si>
  <si>
    <t>30华山棋院</t>
  </si>
  <si>
    <t>马梓轩</t>
  </si>
  <si>
    <t>31鄠邑弈林</t>
  </si>
  <si>
    <t>马明阳</t>
  </si>
  <si>
    <t>32渭南得弈</t>
  </si>
  <si>
    <t>王子豪</t>
  </si>
  <si>
    <t>33鄠邑区棋院</t>
  </si>
  <si>
    <t>张熙元</t>
  </si>
  <si>
    <t>34渭南韩辉</t>
  </si>
  <si>
    <t>温立铭</t>
  </si>
  <si>
    <t>35传碁棋院</t>
  </si>
  <si>
    <t>刘杨恩</t>
  </si>
  <si>
    <t>38咸阳古都</t>
  </si>
  <si>
    <t>安毅</t>
  </si>
  <si>
    <t>3星源围棋</t>
  </si>
  <si>
    <t>韩柏阳</t>
  </si>
  <si>
    <t>李京燆</t>
  </si>
  <si>
    <t>蔺柏旭</t>
  </si>
  <si>
    <t>庞鑫</t>
  </si>
  <si>
    <t>宋俊楠</t>
  </si>
  <si>
    <t>王泽鑫</t>
  </si>
  <si>
    <t>闫屹杰</t>
  </si>
  <si>
    <t>张轩鸣</t>
  </si>
  <si>
    <t>雷睿琪</t>
  </si>
  <si>
    <t>40陶炜围棋</t>
  </si>
  <si>
    <t>韩瑞彤</t>
  </si>
  <si>
    <t>42西安品弈</t>
  </si>
  <si>
    <t>于子轩</t>
  </si>
  <si>
    <t>45丰禾围棋</t>
  </si>
  <si>
    <t>陆帅宇</t>
  </si>
  <si>
    <t>48禅弈棋院</t>
  </si>
  <si>
    <t>苏家琦</t>
  </si>
  <si>
    <t>49阎良弈乐园</t>
  </si>
  <si>
    <t>杜奕尘</t>
  </si>
  <si>
    <t>4咸阳弘弈</t>
  </si>
  <si>
    <t>刘毅辰</t>
  </si>
  <si>
    <t>王哲宇</t>
  </si>
  <si>
    <t>赵浩然</t>
  </si>
  <si>
    <t>马卓睿</t>
  </si>
  <si>
    <t>50弈智棋院</t>
  </si>
  <si>
    <t>路梓晧</t>
  </si>
  <si>
    <t>51菁弈围棋</t>
  </si>
  <si>
    <t>周梓源</t>
  </si>
  <si>
    <t>54市培中心</t>
  </si>
  <si>
    <t>蔡一凡</t>
  </si>
  <si>
    <t>58聂卫平围棋</t>
  </si>
  <si>
    <t>樊明逸</t>
  </si>
  <si>
    <t>5双子星</t>
  </si>
  <si>
    <t>杨啸玺</t>
  </si>
  <si>
    <t>阮程昱</t>
  </si>
  <si>
    <t>61临潼小幸</t>
  </si>
  <si>
    <t>李鹏宇</t>
  </si>
  <si>
    <t>65趣园围棋</t>
  </si>
  <si>
    <t>薛杲恒</t>
  </si>
  <si>
    <t>67四海方圆社</t>
  </si>
  <si>
    <t>李归如</t>
  </si>
  <si>
    <t>6雁塔棋院</t>
  </si>
  <si>
    <t>王宸卯</t>
  </si>
  <si>
    <t>赵紫臻</t>
  </si>
  <si>
    <t>安峻熙</t>
  </si>
  <si>
    <t>79手指尖</t>
  </si>
  <si>
    <t>户敏娜</t>
  </si>
  <si>
    <t>7李伟道场</t>
  </si>
  <si>
    <t>叶益衡</t>
  </si>
  <si>
    <t>张少柏</t>
  </si>
  <si>
    <t>81泾阳轩辕</t>
  </si>
  <si>
    <t>李驷玖</t>
  </si>
  <si>
    <t>85弈盛围棋</t>
  </si>
  <si>
    <t>姬程伟</t>
  </si>
  <si>
    <t>8常春藤</t>
  </si>
  <si>
    <t>朱择今</t>
  </si>
  <si>
    <t>武玥彤</t>
  </si>
  <si>
    <t>95铜川香山</t>
  </si>
  <si>
    <t>冯振潮</t>
  </si>
  <si>
    <t>9弈德围棋</t>
  </si>
  <si>
    <t>刘昶序</t>
  </si>
  <si>
    <t>吴承泽</t>
  </si>
  <si>
    <t>赵梓越</t>
  </si>
  <si>
    <t>1段2组</t>
  </si>
  <si>
    <t>白丹</t>
  </si>
  <si>
    <t>解宇桐</t>
  </si>
  <si>
    <t>史恪正</t>
  </si>
  <si>
    <t>肖晓云</t>
  </si>
  <si>
    <t>韩海瑞</t>
  </si>
  <si>
    <t>100北郊弈趣</t>
  </si>
  <si>
    <t>李玮凡</t>
  </si>
  <si>
    <t>刘昊源</t>
  </si>
  <si>
    <t>闫璋哲</t>
  </si>
  <si>
    <t>刘彦汝</t>
  </si>
  <si>
    <t>刘一阳</t>
  </si>
  <si>
    <t>杨玉晗</t>
  </si>
  <si>
    <t>侯博纳</t>
  </si>
  <si>
    <t>127西安小神童</t>
  </si>
  <si>
    <t>史佳瓒</t>
  </si>
  <si>
    <t>黄耀本</t>
  </si>
  <si>
    <t>韩宇泽</t>
  </si>
  <si>
    <t>于玥涵</t>
  </si>
  <si>
    <t>申璐晨</t>
  </si>
  <si>
    <t>许晨宇</t>
  </si>
  <si>
    <t>陈栋睿</t>
  </si>
  <si>
    <t>张珂钒</t>
  </si>
  <si>
    <t>沈波</t>
  </si>
  <si>
    <t>李雨泽</t>
  </si>
  <si>
    <t>刘镜杨</t>
  </si>
  <si>
    <t>吕宸宇</t>
  </si>
  <si>
    <t>齐锦煜</t>
  </si>
  <si>
    <t>宋松霖</t>
  </si>
  <si>
    <t>王泺淇</t>
  </si>
  <si>
    <t>王一轩</t>
  </si>
  <si>
    <t>魏语恒</t>
  </si>
  <si>
    <t>徐鸣远</t>
  </si>
  <si>
    <t>姚为博</t>
  </si>
  <si>
    <t>张修铭</t>
  </si>
  <si>
    <t>曹若珅</t>
  </si>
  <si>
    <t>邓翔译</t>
  </si>
  <si>
    <t>郭昊宇</t>
  </si>
  <si>
    <t>姜沛辰</t>
  </si>
  <si>
    <t>雷钰辰</t>
  </si>
  <si>
    <t>王哲浩</t>
  </si>
  <si>
    <t>韩雨泽</t>
  </si>
  <si>
    <t>22文斌围棋</t>
  </si>
  <si>
    <t>田润东</t>
  </si>
  <si>
    <t>陈浩阳</t>
  </si>
  <si>
    <t>殷俊儒</t>
  </si>
  <si>
    <t>段奕同</t>
  </si>
  <si>
    <t>黄赫烜</t>
  </si>
  <si>
    <t>李沁轩</t>
  </si>
  <si>
    <t>梁姿涵</t>
  </si>
  <si>
    <t>刘宇轩</t>
  </si>
  <si>
    <t>吕晨硕</t>
  </si>
  <si>
    <t>潘泉宇</t>
  </si>
  <si>
    <t>史天衡</t>
  </si>
  <si>
    <t>孙思辰</t>
  </si>
  <si>
    <t>王东东</t>
  </si>
  <si>
    <t>王瑞麟</t>
  </si>
  <si>
    <t>王子琪</t>
  </si>
  <si>
    <t>吴宇轩</t>
  </si>
  <si>
    <t>徐沛嵩</t>
  </si>
  <si>
    <t>杨铠华</t>
  </si>
  <si>
    <t>尹世平</t>
  </si>
  <si>
    <t>张锦青</t>
  </si>
  <si>
    <t>张益铜</t>
  </si>
  <si>
    <t>赵杨涵</t>
  </si>
  <si>
    <t>周嘉浩</t>
  </si>
  <si>
    <t>白启迪</t>
  </si>
  <si>
    <t>成一鸣</t>
  </si>
  <si>
    <t>段李鹏翀</t>
  </si>
  <si>
    <t>高鹏昊</t>
  </si>
  <si>
    <t>郝琛岳</t>
  </si>
  <si>
    <t>胡凯杰</t>
  </si>
  <si>
    <t>贾子钊</t>
  </si>
  <si>
    <t>李朝悦</t>
  </si>
  <si>
    <t>胡豪特</t>
  </si>
  <si>
    <t>任伯楠</t>
  </si>
  <si>
    <t>史常家裔</t>
  </si>
  <si>
    <t>余泽鑫</t>
  </si>
  <si>
    <t>高梓淇</t>
  </si>
  <si>
    <t>杨铭乔</t>
  </si>
  <si>
    <t>孙政文</t>
  </si>
  <si>
    <t>韩博轩</t>
  </si>
  <si>
    <t>刘恩泽</t>
  </si>
  <si>
    <t>彭照轩</t>
  </si>
  <si>
    <t>宋卓然</t>
  </si>
  <si>
    <t>王子雍</t>
  </si>
  <si>
    <t>杨馥玮</t>
  </si>
  <si>
    <t>张钰轩</t>
  </si>
  <si>
    <t>常师玮</t>
  </si>
  <si>
    <t>李逸茗</t>
  </si>
  <si>
    <t>巨一宸</t>
  </si>
  <si>
    <t>张倚轩</t>
  </si>
  <si>
    <t>王万冰</t>
  </si>
  <si>
    <t>唐琰珹</t>
  </si>
  <si>
    <t>段艺轩</t>
  </si>
  <si>
    <t>马新迪</t>
  </si>
  <si>
    <t>魏博文</t>
  </si>
  <si>
    <t>赵卓翔</t>
  </si>
  <si>
    <t>满家源</t>
  </si>
  <si>
    <t>马嘉谦</t>
  </si>
  <si>
    <t>朱劭宸</t>
  </si>
  <si>
    <t>王崇光</t>
  </si>
  <si>
    <t>高子瀚</t>
  </si>
  <si>
    <t>杨逸坤</t>
  </si>
  <si>
    <t>石辰宇</t>
  </si>
  <si>
    <t>李泽炫</t>
  </si>
  <si>
    <t>袁浩祺</t>
  </si>
  <si>
    <t>李明轩</t>
  </si>
  <si>
    <t>王鹤轩</t>
  </si>
  <si>
    <t>贺立早</t>
  </si>
  <si>
    <t>71众弈棋院</t>
  </si>
  <si>
    <t>陈泊帆</t>
  </si>
  <si>
    <t>黄泽宇</t>
  </si>
  <si>
    <t>杨济声</t>
  </si>
  <si>
    <t>80宝鸡双圆</t>
  </si>
  <si>
    <t>舒煜恒</t>
  </si>
  <si>
    <t>82周至棋院</t>
  </si>
  <si>
    <t>吴玎玉</t>
  </si>
  <si>
    <t>李逸晨</t>
  </si>
  <si>
    <t>黄梓骅</t>
  </si>
  <si>
    <t>王梓霖</t>
  </si>
  <si>
    <t>92兴平围协</t>
  </si>
  <si>
    <t>董骏章</t>
  </si>
  <si>
    <t>97弈之道</t>
  </si>
  <si>
    <t>郭洋通</t>
  </si>
  <si>
    <t>刘俊泽</t>
  </si>
  <si>
    <t>吴欣熠</t>
  </si>
  <si>
    <t>赵天宇</t>
  </si>
  <si>
    <t>1段3组</t>
  </si>
  <si>
    <t>程靖原</t>
  </si>
  <si>
    <t>李浩然</t>
  </si>
  <si>
    <t>孙鹏涛</t>
  </si>
  <si>
    <t>许归圣</t>
  </si>
  <si>
    <t>李天润</t>
  </si>
  <si>
    <t>刘师源</t>
  </si>
  <si>
    <t>沈俊朴</t>
  </si>
  <si>
    <t>余梦洁</t>
  </si>
  <si>
    <t>唐戎轩</t>
  </si>
  <si>
    <t>米浩祯</t>
  </si>
  <si>
    <t>张佳琛</t>
  </si>
  <si>
    <t>朱熠宸</t>
  </si>
  <si>
    <t>孙宇恒</t>
  </si>
  <si>
    <t>贾子轩</t>
  </si>
  <si>
    <t>胡智杰</t>
  </si>
  <si>
    <t>于昭程</t>
  </si>
  <si>
    <t>孙浩然</t>
  </si>
  <si>
    <t>郭郅臻</t>
  </si>
  <si>
    <t>陈泽铭</t>
  </si>
  <si>
    <t>张涛鹏</t>
  </si>
  <si>
    <t>宋卓洋</t>
  </si>
  <si>
    <t>李子轩</t>
  </si>
  <si>
    <t>刘一藩</t>
  </si>
  <si>
    <t>马铭泽</t>
  </si>
  <si>
    <t>祁心语</t>
  </si>
  <si>
    <t>苏嘉庆</t>
  </si>
  <si>
    <t>王铭哲</t>
  </si>
  <si>
    <t>王奕凯</t>
  </si>
  <si>
    <t>吴陈昊</t>
  </si>
  <si>
    <t>严轶琨</t>
  </si>
  <si>
    <t>岳石嵩</t>
  </si>
  <si>
    <t>张亦弛</t>
  </si>
  <si>
    <t>支晨宇</t>
  </si>
  <si>
    <t>常沣月</t>
  </si>
  <si>
    <t>董洺萁</t>
  </si>
  <si>
    <t>郭峥锐</t>
  </si>
  <si>
    <t>姜旋</t>
  </si>
  <si>
    <t>李安然</t>
  </si>
  <si>
    <t>蔡睿恺</t>
  </si>
  <si>
    <t>景俊杰</t>
  </si>
  <si>
    <t>王俊浩</t>
  </si>
  <si>
    <t>程启钊</t>
  </si>
  <si>
    <t>张锦尧</t>
  </si>
  <si>
    <t>雷康祺</t>
  </si>
  <si>
    <t>李明达</t>
  </si>
  <si>
    <t>李成诗雨</t>
  </si>
  <si>
    <t>李若希</t>
  </si>
  <si>
    <t>刘家驰</t>
  </si>
  <si>
    <t>刘泽轩</t>
  </si>
  <si>
    <t>马本旭</t>
  </si>
  <si>
    <t>蒲子骞</t>
  </si>
  <si>
    <t>宋佳泽</t>
  </si>
  <si>
    <t>孙艺涛</t>
  </si>
  <si>
    <t>王浩轩</t>
  </si>
  <si>
    <t>王曦泽</t>
  </si>
  <si>
    <t>王子扬</t>
  </si>
  <si>
    <t>吴雨珊</t>
  </si>
  <si>
    <t>徐天峥</t>
  </si>
  <si>
    <t>杨孟锦</t>
  </si>
  <si>
    <t>雍李奕卓</t>
  </si>
  <si>
    <t>张竞图</t>
  </si>
  <si>
    <t>张煜国</t>
  </si>
  <si>
    <t>赵益宽</t>
  </si>
  <si>
    <t>周靖皓</t>
  </si>
  <si>
    <t>蔡臻</t>
  </si>
  <si>
    <t>程运来</t>
  </si>
  <si>
    <t>段毅成</t>
  </si>
  <si>
    <t>高睿泽</t>
  </si>
  <si>
    <t>何昊辰</t>
  </si>
  <si>
    <t>淮烨桐</t>
  </si>
  <si>
    <t>姜皓天</t>
  </si>
  <si>
    <t>李辰澳</t>
  </si>
  <si>
    <t>温茁潇</t>
  </si>
  <si>
    <t>田嘉子程</t>
  </si>
  <si>
    <t>张阳喆</t>
  </si>
  <si>
    <t>黄圣轩</t>
  </si>
  <si>
    <t>梁兆程</t>
  </si>
  <si>
    <t>36郭峰围棋</t>
  </si>
  <si>
    <t>张敬轩</t>
  </si>
  <si>
    <t>陈厚泽</t>
  </si>
  <si>
    <t>何易航</t>
  </si>
  <si>
    <t>李尚辉</t>
  </si>
  <si>
    <t>刘济铜</t>
  </si>
  <si>
    <t>任奕滔</t>
  </si>
  <si>
    <t>汤梓谦</t>
  </si>
  <si>
    <t>韦焱培</t>
  </si>
  <si>
    <t>杨力伟</t>
  </si>
  <si>
    <t>张梓晨</t>
  </si>
  <si>
    <t>吴思思</t>
  </si>
  <si>
    <t>杨铄城</t>
  </si>
  <si>
    <t>高嘉硕</t>
  </si>
  <si>
    <t>46弈学园延安</t>
  </si>
  <si>
    <t>魏畅辰</t>
  </si>
  <si>
    <t>吴奕铭</t>
  </si>
  <si>
    <t>高玮岐</t>
  </si>
  <si>
    <t>马雲飛</t>
  </si>
  <si>
    <t>徐海博</t>
  </si>
  <si>
    <t>郑耀蝉</t>
  </si>
  <si>
    <t>任育辰</t>
  </si>
  <si>
    <t>王沛泽</t>
  </si>
  <si>
    <t>陆家毅</t>
  </si>
  <si>
    <t>56清弈棋院</t>
  </si>
  <si>
    <t>王奕帆</t>
  </si>
  <si>
    <t>郭玖鑫</t>
  </si>
  <si>
    <t>张淇竣</t>
  </si>
  <si>
    <t>徐楷蘅</t>
  </si>
  <si>
    <t>粱筱东</t>
  </si>
  <si>
    <t>黄雁翔</t>
  </si>
  <si>
    <t>69咸阳忆男棋院</t>
  </si>
  <si>
    <t>李欣颐</t>
  </si>
  <si>
    <t>王鹤宇</t>
  </si>
  <si>
    <t>丁雨阳</t>
  </si>
  <si>
    <t>72长安弈趣园</t>
  </si>
  <si>
    <t>党炜哲</t>
  </si>
  <si>
    <t>李宣硕</t>
  </si>
  <si>
    <t>成靖宇</t>
  </si>
  <si>
    <t>胡健玖</t>
  </si>
  <si>
    <t>83弈真围棋</t>
  </si>
  <si>
    <t>丁骏琪</t>
  </si>
  <si>
    <t>87交大知得</t>
  </si>
  <si>
    <t>冉康平</t>
  </si>
  <si>
    <t>康轩宁</t>
  </si>
  <si>
    <t>93九思围棋</t>
  </si>
  <si>
    <t>席朝蓉</t>
  </si>
  <si>
    <t>何浩鑫</t>
  </si>
  <si>
    <t>刘楷鑫</t>
  </si>
  <si>
    <t>邢靖铮</t>
  </si>
  <si>
    <t>王职腾飞</t>
  </si>
  <si>
    <t>1段4组</t>
  </si>
  <si>
    <t>杜承翰</t>
  </si>
  <si>
    <t>刘佳明</t>
  </si>
  <si>
    <t>王昊熙</t>
  </si>
  <si>
    <t>杨善元</t>
  </si>
  <si>
    <t>党唐宇</t>
  </si>
  <si>
    <t>102丁丁围棋</t>
  </si>
  <si>
    <t>王伽罗</t>
  </si>
  <si>
    <t>孙艺豪</t>
  </si>
  <si>
    <t>赵衍翔</t>
  </si>
  <si>
    <t>付翊辰</t>
  </si>
  <si>
    <t>宁文浩</t>
  </si>
  <si>
    <t>张嘉睿</t>
  </si>
  <si>
    <t>王子赫</t>
  </si>
  <si>
    <t>128蒲城棋院</t>
  </si>
  <si>
    <t>汪楷瑞</t>
  </si>
  <si>
    <t>赖君滔</t>
  </si>
  <si>
    <t>刘尚霖</t>
  </si>
  <si>
    <t>张锡垚</t>
  </si>
  <si>
    <t>王若凡</t>
  </si>
  <si>
    <t>景子渊</t>
  </si>
  <si>
    <t>高李恒</t>
  </si>
  <si>
    <t>张欣博</t>
  </si>
  <si>
    <t>王泊凇</t>
  </si>
  <si>
    <t>李梓赫</t>
  </si>
  <si>
    <t>刘雨泽</t>
  </si>
  <si>
    <t>马清妍</t>
  </si>
  <si>
    <t>秦嘉豪</t>
  </si>
  <si>
    <t>苏奕墨</t>
  </si>
  <si>
    <t>王沐鑫</t>
  </si>
  <si>
    <t>王郁甄</t>
  </si>
  <si>
    <t>吴嘉辉</t>
  </si>
  <si>
    <t>杨俊驰</t>
  </si>
  <si>
    <t>翟启安</t>
  </si>
  <si>
    <t>张煜褀</t>
  </si>
  <si>
    <t>周岐正</t>
  </si>
  <si>
    <t>陈静蕾</t>
  </si>
  <si>
    <t>樊千行</t>
  </si>
  <si>
    <t>韩高山</t>
  </si>
  <si>
    <t>焦一涵</t>
  </si>
  <si>
    <t>李超</t>
  </si>
  <si>
    <t>范博涛</t>
  </si>
  <si>
    <t>李沐昇</t>
  </si>
  <si>
    <t>王俊霖</t>
  </si>
  <si>
    <t>吴泽辰</t>
  </si>
  <si>
    <t>朱思哲</t>
  </si>
  <si>
    <t>刘云天</t>
  </si>
  <si>
    <t>汤雨泽</t>
  </si>
  <si>
    <t>李佳乐</t>
  </si>
  <si>
    <t>李腾垚</t>
  </si>
  <si>
    <t>刘柯轩</t>
  </si>
  <si>
    <t>刘洲铭</t>
  </si>
  <si>
    <t>马耿玥铭</t>
  </si>
  <si>
    <t>齐浩雄</t>
  </si>
  <si>
    <t>宋析泽</t>
  </si>
  <si>
    <t>孙逸辰</t>
  </si>
  <si>
    <t>王颢清</t>
  </si>
  <si>
    <t>王欣露</t>
  </si>
  <si>
    <t>王子正</t>
  </si>
  <si>
    <t>吴致远</t>
  </si>
  <si>
    <t>许博涵</t>
  </si>
  <si>
    <t>杨孟霖</t>
  </si>
  <si>
    <t>于皓煊</t>
  </si>
  <si>
    <t>张峻毓</t>
  </si>
  <si>
    <t>张泽洋</t>
  </si>
  <si>
    <t>赵泽恩</t>
  </si>
  <si>
    <t>周炜恒</t>
  </si>
  <si>
    <t>曹浩晨</t>
  </si>
  <si>
    <t>储涛</t>
  </si>
  <si>
    <t>樊星锐</t>
  </si>
  <si>
    <t>高懿轩</t>
  </si>
  <si>
    <t>何思成</t>
  </si>
  <si>
    <t>黄行谦</t>
  </si>
  <si>
    <t>蒋若尘</t>
  </si>
  <si>
    <t>李俊霖</t>
  </si>
  <si>
    <t>肖淼根</t>
  </si>
  <si>
    <t>姚锦卓</t>
  </si>
  <si>
    <t>付益豪</t>
  </si>
  <si>
    <t>林子恒</t>
  </si>
  <si>
    <t>刘皓源</t>
  </si>
  <si>
    <t>周星宇</t>
  </si>
  <si>
    <t>陈弈臻</t>
  </si>
  <si>
    <t>贺奕德</t>
  </si>
  <si>
    <t>刘佳境</t>
  </si>
  <si>
    <t>任泽玮</t>
  </si>
  <si>
    <t>田悦圻</t>
  </si>
  <si>
    <t>文博达</t>
  </si>
  <si>
    <t>杨鹏飞</t>
  </si>
  <si>
    <t>赵嘉洋</t>
  </si>
  <si>
    <t>张家硕</t>
  </si>
  <si>
    <t>赵峙杰</t>
  </si>
  <si>
    <t>高小翠</t>
  </si>
  <si>
    <t>徐花奕</t>
  </si>
  <si>
    <t>邢博源</t>
  </si>
  <si>
    <t>郭浩泽</t>
  </si>
  <si>
    <t>屈浩然</t>
  </si>
  <si>
    <t>杨义陶</t>
  </si>
  <si>
    <t>周柏延</t>
  </si>
  <si>
    <t>王相力</t>
  </si>
  <si>
    <t>弓嘉禾</t>
  </si>
  <si>
    <t>53咸阳方圆</t>
  </si>
  <si>
    <t>魏子淳</t>
  </si>
  <si>
    <t>曾志轩</t>
  </si>
  <si>
    <t>59令文国际</t>
  </si>
  <si>
    <t>郭子博</t>
  </si>
  <si>
    <t>张思林</t>
  </si>
  <si>
    <t>董恩朋</t>
  </si>
  <si>
    <t>62弈斗围棋</t>
  </si>
  <si>
    <t>令子轩</t>
  </si>
  <si>
    <t>66沣东围棋</t>
  </si>
  <si>
    <t>尹浩丞</t>
  </si>
  <si>
    <t>刘子杰</t>
  </si>
  <si>
    <t>王雨哲</t>
  </si>
  <si>
    <t>朱梓赫</t>
  </si>
  <si>
    <t>73九颗星棋院</t>
  </si>
  <si>
    <t>杜嘉炜</t>
  </si>
  <si>
    <t>李郅昱</t>
  </si>
  <si>
    <t>雒茁翼</t>
  </si>
  <si>
    <t>李谕阳</t>
  </si>
  <si>
    <t>樊戬</t>
  </si>
  <si>
    <t>王皓暄</t>
  </si>
  <si>
    <t>徐崧镨</t>
  </si>
  <si>
    <t>梁大蓄</t>
  </si>
  <si>
    <t>98韩老师围棋</t>
  </si>
  <si>
    <t>冀王定南</t>
  </si>
  <si>
    <t>马逸卓</t>
  </si>
  <si>
    <t>闫佳鸣</t>
  </si>
  <si>
    <t>刘博宇</t>
  </si>
  <si>
    <t>1段5组</t>
  </si>
  <si>
    <t>樊宇默</t>
  </si>
  <si>
    <t>刘燕</t>
  </si>
  <si>
    <t>王黄正</t>
  </si>
  <si>
    <t>余博维</t>
  </si>
  <si>
    <t>洪小乔</t>
  </si>
  <si>
    <t>张政</t>
  </si>
  <si>
    <t>田佳卓</t>
  </si>
  <si>
    <t>周子沫</t>
  </si>
  <si>
    <t>郭昊泽</t>
  </si>
  <si>
    <t>宋承哲</t>
  </si>
  <si>
    <t>张文泽</t>
  </si>
  <si>
    <t>党浩宇</t>
  </si>
  <si>
    <t>王浩翔</t>
  </si>
  <si>
    <t>吕子恒</t>
  </si>
  <si>
    <t>刘威</t>
  </si>
  <si>
    <t>郑亦杨</t>
  </si>
  <si>
    <t>席浩硕</t>
  </si>
  <si>
    <t>李驰疆</t>
  </si>
  <si>
    <t>郭峻熙</t>
  </si>
  <si>
    <t>赵誉轩</t>
  </si>
  <si>
    <t>王俊</t>
  </si>
  <si>
    <t>刘泽圻</t>
  </si>
  <si>
    <t>马铜军</t>
  </si>
  <si>
    <t>任思远</t>
  </si>
  <si>
    <t>孙隆山</t>
  </si>
  <si>
    <t>王淇萱</t>
  </si>
  <si>
    <t>王阅明</t>
  </si>
  <si>
    <t>吴田泽</t>
  </si>
  <si>
    <t>杨润普</t>
  </si>
  <si>
    <t>张畅轩</t>
  </si>
  <si>
    <t>张子洋</t>
  </si>
  <si>
    <t>周新悦</t>
  </si>
  <si>
    <t>陈君昊</t>
  </si>
  <si>
    <t>韩欣辰</t>
  </si>
  <si>
    <t>解庆有</t>
  </si>
  <si>
    <t>李宗泽</t>
  </si>
  <si>
    <t>高泽康</t>
  </si>
  <si>
    <t>彭彦涵</t>
  </si>
  <si>
    <t>于赜滔</t>
  </si>
  <si>
    <t>赵曦羽</t>
  </si>
  <si>
    <t>高振博</t>
  </si>
  <si>
    <t>27临潼棋院</t>
  </si>
  <si>
    <t>牟俊宇</t>
  </si>
  <si>
    <t>王子涵</t>
  </si>
  <si>
    <t>李天骥</t>
  </si>
  <si>
    <t>刘琳煊</t>
  </si>
  <si>
    <t>刘卓彧</t>
  </si>
  <si>
    <t>马瑾诚</t>
  </si>
  <si>
    <t>乔奕诚</t>
  </si>
  <si>
    <t>宋懿恂</t>
  </si>
  <si>
    <t>田雨若</t>
  </si>
  <si>
    <t>王霁辰</t>
  </si>
  <si>
    <t>王忆宣</t>
  </si>
  <si>
    <t>王梓辰</t>
  </si>
  <si>
    <t>仵陈宣</t>
  </si>
  <si>
    <t>许沛林</t>
  </si>
  <si>
    <t>杨铭策</t>
  </si>
  <si>
    <t>余昊洋</t>
  </si>
  <si>
    <t>张启铭</t>
  </si>
  <si>
    <t>张钊瑜</t>
  </si>
  <si>
    <t>折宇晗</t>
  </si>
  <si>
    <t>朱承傲</t>
  </si>
  <si>
    <t>曾承禹</t>
  </si>
  <si>
    <t>党梓辰</t>
  </si>
  <si>
    <t>范雨泽</t>
  </si>
  <si>
    <t>高梓轩</t>
  </si>
  <si>
    <t>何一轩</t>
  </si>
  <si>
    <t>黄瑞阳</t>
  </si>
  <si>
    <t>蒋若谷</t>
  </si>
  <si>
    <t>李金城</t>
  </si>
  <si>
    <t>刘任昊曦</t>
  </si>
  <si>
    <t>严邦宁</t>
  </si>
  <si>
    <t>郭镕硕</t>
  </si>
  <si>
    <t>姜韫璟</t>
  </si>
  <si>
    <t>穆俊超</t>
  </si>
  <si>
    <t>王子默</t>
  </si>
  <si>
    <t>陈俊成</t>
  </si>
  <si>
    <t>39西安优仕</t>
  </si>
  <si>
    <t>侯希麟</t>
  </si>
  <si>
    <t>李泽轩</t>
  </si>
  <si>
    <t>吕俊泽</t>
  </si>
  <si>
    <t>任洲玄</t>
  </si>
  <si>
    <t>王嘉皓</t>
  </si>
  <si>
    <t>吴炳君</t>
  </si>
  <si>
    <t>杨睿鑫</t>
  </si>
  <si>
    <t>赵若晗</t>
  </si>
  <si>
    <t>陈至轩</t>
  </si>
  <si>
    <t>官伯晅</t>
  </si>
  <si>
    <t>41弈本道</t>
  </si>
  <si>
    <t>张云帆</t>
  </si>
  <si>
    <t>43行知九九</t>
  </si>
  <si>
    <t>王冠霖</t>
  </si>
  <si>
    <t>张朔源</t>
  </si>
  <si>
    <t>朱宇航</t>
  </si>
  <si>
    <t>何铭轩</t>
  </si>
  <si>
    <t>茹梓腾</t>
  </si>
  <si>
    <t>姚梓鸣</t>
  </si>
  <si>
    <t>朱梓翌</t>
  </si>
  <si>
    <t>王子峻熙</t>
  </si>
  <si>
    <t>黄梓康</t>
  </si>
  <si>
    <t>李荣扬</t>
  </si>
  <si>
    <t>57陕西品弈</t>
  </si>
  <si>
    <t>陈晓霞</t>
  </si>
  <si>
    <t>李宗朔</t>
  </si>
  <si>
    <t>赵礼乐</t>
  </si>
  <si>
    <t>杨景翔</t>
  </si>
  <si>
    <t>刘宇晨</t>
  </si>
  <si>
    <t>柳喻馨妍</t>
  </si>
  <si>
    <t>王子贤</t>
  </si>
  <si>
    <t>陈锦云</t>
  </si>
  <si>
    <t>陈子熠</t>
  </si>
  <si>
    <t>74佳龙围棋</t>
  </si>
  <si>
    <t>孙墨涵</t>
  </si>
  <si>
    <t>申奇恪</t>
  </si>
  <si>
    <t>马宏飞</t>
  </si>
  <si>
    <t>励子涵</t>
  </si>
  <si>
    <t>邓英浩</t>
  </si>
  <si>
    <t>88大唐棋院</t>
  </si>
  <si>
    <t>韦尚辰</t>
  </si>
  <si>
    <t>颜境</t>
  </si>
  <si>
    <t>94汉阴弈品</t>
  </si>
  <si>
    <t>马宇涵</t>
  </si>
  <si>
    <t>焦恩</t>
  </si>
  <si>
    <t>牟航岳</t>
  </si>
  <si>
    <t>杨逸尘</t>
  </si>
  <si>
    <t>1段6组</t>
  </si>
  <si>
    <t>高靖博</t>
  </si>
  <si>
    <t>刘昱辰</t>
  </si>
  <si>
    <t>王杰</t>
  </si>
  <si>
    <t>虞雨欣</t>
  </si>
  <si>
    <t>伏泰宇</t>
  </si>
  <si>
    <t>104渭南弈学园</t>
  </si>
  <si>
    <t>任思源</t>
  </si>
  <si>
    <t>108罗扶棋院</t>
  </si>
  <si>
    <t>田世雄</t>
  </si>
  <si>
    <t>左恭晨</t>
  </si>
  <si>
    <t>惠奕铭</t>
  </si>
  <si>
    <t>宋明起</t>
  </si>
  <si>
    <t>郑雪岩</t>
  </si>
  <si>
    <t>范宇涵</t>
  </si>
  <si>
    <t>王嘉铭</t>
  </si>
  <si>
    <t>马旭东</t>
  </si>
  <si>
    <t>田益嘉</t>
  </si>
  <si>
    <t>郑煜山</t>
  </si>
  <si>
    <t>张骏炜</t>
  </si>
  <si>
    <t>刘笑宇</t>
  </si>
  <si>
    <t>何佳音</t>
  </si>
  <si>
    <t>白红黎</t>
  </si>
  <si>
    <t>王逸伦</t>
  </si>
  <si>
    <t>梁瀚文</t>
  </si>
  <si>
    <t>刘子玮</t>
  </si>
  <si>
    <t>马祥予</t>
  </si>
  <si>
    <t>桑语萱</t>
  </si>
  <si>
    <t>孙文岚</t>
  </si>
  <si>
    <t>王润泽</t>
  </si>
  <si>
    <t>吴自牧</t>
  </si>
  <si>
    <t>杨腾逸</t>
  </si>
  <si>
    <t>张峰瑞</t>
  </si>
  <si>
    <t>赵宏愿</t>
  </si>
  <si>
    <t>周育德</t>
  </si>
  <si>
    <t>陈萌晗</t>
  </si>
  <si>
    <t>高敏凌</t>
  </si>
  <si>
    <t>行皓宇</t>
  </si>
  <si>
    <t>解劭晨</t>
  </si>
  <si>
    <t>李嘉欣</t>
  </si>
  <si>
    <t>刘烨</t>
  </si>
  <si>
    <t>邵羿璋</t>
  </si>
  <si>
    <t>刘恒铄</t>
  </si>
  <si>
    <t>24李勇围棋</t>
  </si>
  <si>
    <t>常程子</t>
  </si>
  <si>
    <t>童琳珂</t>
  </si>
  <si>
    <t>南西杰</t>
  </si>
  <si>
    <t>魏嘉甫</t>
  </si>
  <si>
    <t>李浚萌</t>
  </si>
  <si>
    <t>李天一</t>
  </si>
  <si>
    <t>刘润琦</t>
  </si>
  <si>
    <t>刘子钰</t>
  </si>
  <si>
    <t>马添翼</t>
  </si>
  <si>
    <t>秦子树</t>
  </si>
  <si>
    <t>苏渤涵</t>
  </si>
  <si>
    <t>同晋纶</t>
  </si>
  <si>
    <t>王荔阳</t>
  </si>
  <si>
    <t>王绎涵</t>
  </si>
  <si>
    <t>王梓天</t>
  </si>
  <si>
    <t>武奕辰</t>
  </si>
  <si>
    <t>许哲轩</t>
  </si>
  <si>
    <t>杨茉涵</t>
  </si>
  <si>
    <t>袁子辰</t>
  </si>
  <si>
    <t>张瑞洋</t>
  </si>
  <si>
    <t>张正腾</t>
  </si>
  <si>
    <t>郑博洋</t>
  </si>
  <si>
    <t>朱清清</t>
  </si>
  <si>
    <t>陈国鸿</t>
  </si>
  <si>
    <t>丁子涵</t>
  </si>
  <si>
    <t>方辰瑜</t>
  </si>
  <si>
    <t>戈堃焱</t>
  </si>
  <si>
    <t>洪昭辉</t>
  </si>
  <si>
    <t>黄鑫淼</t>
  </si>
  <si>
    <t>颉潇阳</t>
  </si>
  <si>
    <t>杨和谐</t>
  </si>
  <si>
    <t>杨昊锟</t>
  </si>
  <si>
    <t>何明洁</t>
  </si>
  <si>
    <t>雷皓煜</t>
  </si>
  <si>
    <t>乔立涵</t>
  </si>
  <si>
    <t>杨昊泽</t>
  </si>
  <si>
    <t>郭思扬</t>
  </si>
  <si>
    <t>程云瀚</t>
  </si>
  <si>
    <t>蒋雨泽</t>
  </si>
  <si>
    <t>李兆鑫</t>
  </si>
  <si>
    <t>马开艳</t>
  </si>
  <si>
    <t>尚胡滨</t>
  </si>
  <si>
    <t>王晋恺</t>
  </si>
  <si>
    <t>吴卓锜</t>
  </si>
  <si>
    <t>杨一</t>
  </si>
  <si>
    <t>赵雨蒙</t>
  </si>
  <si>
    <t>马瑞东</t>
  </si>
  <si>
    <t>纪文博</t>
  </si>
  <si>
    <t>44西铁启智</t>
  </si>
  <si>
    <t>徐承鑫</t>
  </si>
  <si>
    <t>曹明</t>
  </si>
  <si>
    <t>安家煜</t>
  </si>
  <si>
    <t>李铭晨</t>
  </si>
  <si>
    <t>苏煜熙</t>
  </si>
  <si>
    <t>张恒源</t>
  </si>
  <si>
    <t>岑雨阳</t>
  </si>
  <si>
    <t>晏铎轩</t>
  </si>
  <si>
    <t>边晨韬</t>
  </si>
  <si>
    <t>刘旭东</t>
  </si>
  <si>
    <t>杜炳圻</t>
  </si>
  <si>
    <t>蔺楚婷</t>
  </si>
  <si>
    <t>周建宇</t>
  </si>
  <si>
    <t>何奕晨</t>
  </si>
  <si>
    <t>64高陵弈术家</t>
  </si>
  <si>
    <t>晏泽旭</t>
  </si>
  <si>
    <t>代一然</t>
  </si>
  <si>
    <t>鲁子睦</t>
  </si>
  <si>
    <t>杨卓宇</t>
  </si>
  <si>
    <t>刘泽亚</t>
  </si>
  <si>
    <t>张康桥</t>
  </si>
  <si>
    <t>沈煜翔</t>
  </si>
  <si>
    <t>唐璐迪</t>
  </si>
  <si>
    <t>高泽恒</t>
  </si>
  <si>
    <t>84杨陵仙机</t>
  </si>
  <si>
    <t>李明远</t>
  </si>
  <si>
    <t>文思齐</t>
  </si>
  <si>
    <t>杨家亮</t>
  </si>
  <si>
    <t>王仕奇</t>
  </si>
  <si>
    <t>康珲</t>
  </si>
  <si>
    <t>桑若萱</t>
  </si>
  <si>
    <t>张伊乐</t>
  </si>
  <si>
    <t>冯澜溪</t>
  </si>
  <si>
    <t>1段7组</t>
  </si>
  <si>
    <t>高志凌</t>
  </si>
  <si>
    <t>刘长鑫</t>
  </si>
  <si>
    <t>王瑾瑜</t>
  </si>
  <si>
    <t>张嘉耀</t>
  </si>
  <si>
    <t>师梓轩</t>
  </si>
  <si>
    <t>白嘉烁</t>
  </si>
  <si>
    <t>童雨涵</t>
  </si>
  <si>
    <t>党晨</t>
  </si>
  <si>
    <t>110潼关棋院</t>
  </si>
  <si>
    <t>姜易卓</t>
  </si>
  <si>
    <t>苏浩程</t>
  </si>
  <si>
    <t>周沛林</t>
  </si>
  <si>
    <t>高皓羽</t>
  </si>
  <si>
    <t>徐铭伟</t>
  </si>
  <si>
    <t>王祎楠</t>
  </si>
  <si>
    <t>王梓轩</t>
  </si>
  <si>
    <t>陈锦炜</t>
  </si>
  <si>
    <t>周佳烨</t>
  </si>
  <si>
    <t>吕明辉</t>
  </si>
  <si>
    <t>乔渺尧</t>
  </si>
  <si>
    <t>李欢</t>
  </si>
  <si>
    <t>于嘉庆</t>
  </si>
  <si>
    <t>梁泽祎</t>
  </si>
  <si>
    <t>柳顺淇</t>
  </si>
  <si>
    <t>梅子青</t>
  </si>
  <si>
    <t>尚凌萱</t>
  </si>
  <si>
    <t>孙沂晨</t>
  </si>
  <si>
    <t>王随博</t>
  </si>
  <si>
    <t>王子祺</t>
  </si>
  <si>
    <t>伍佳轩</t>
  </si>
  <si>
    <t>杨弋驰</t>
  </si>
  <si>
    <t>张家乐</t>
  </si>
  <si>
    <t>赵璟熙</t>
  </si>
  <si>
    <t>朱李妍祎</t>
  </si>
  <si>
    <t>陈钦林</t>
  </si>
  <si>
    <t>高术承</t>
  </si>
  <si>
    <t>何子力</t>
  </si>
  <si>
    <t>金乐莀</t>
  </si>
  <si>
    <t>李腾悦</t>
  </si>
  <si>
    <t>任凯迪</t>
  </si>
  <si>
    <t>王俊喆</t>
  </si>
  <si>
    <t>田一男</t>
  </si>
  <si>
    <t>陈冠坤</t>
  </si>
  <si>
    <t>王泊元</t>
  </si>
  <si>
    <t>宋泽西</t>
  </si>
  <si>
    <t>张昊泽</t>
  </si>
  <si>
    <t>李梁泽</t>
  </si>
  <si>
    <t>李一墨</t>
  </si>
  <si>
    <t>刘玮</t>
  </si>
  <si>
    <t>柳力文</t>
  </si>
  <si>
    <t>马文跃</t>
  </si>
  <si>
    <t>任昭辉</t>
  </si>
  <si>
    <t>苏慧</t>
  </si>
  <si>
    <t>万晶晶</t>
  </si>
  <si>
    <t>王柳元</t>
  </si>
  <si>
    <t>王雍琦</t>
  </si>
  <si>
    <t>韦晓妍</t>
  </si>
  <si>
    <t>线弘屹</t>
  </si>
  <si>
    <t>薛博文</t>
  </si>
  <si>
    <t>杨一凡</t>
  </si>
  <si>
    <t>张单亦驰</t>
  </si>
  <si>
    <t>张淑媛</t>
  </si>
  <si>
    <t>张智博</t>
  </si>
  <si>
    <t>郑贺垚</t>
  </si>
  <si>
    <t>朱张腾</t>
  </si>
  <si>
    <t>陈颢元</t>
  </si>
  <si>
    <t>董瀚泽</t>
  </si>
  <si>
    <t>封昊轩</t>
  </si>
  <si>
    <t>关丁维</t>
  </si>
  <si>
    <t>侯辰奕</t>
  </si>
  <si>
    <t>黄煜轩</t>
  </si>
  <si>
    <t>靳厚健</t>
  </si>
  <si>
    <t>杨乐楷</t>
  </si>
  <si>
    <t>常志毅</t>
  </si>
  <si>
    <t>李金泽</t>
  </si>
  <si>
    <t>刘昊鑫</t>
  </si>
  <si>
    <t>石皓尹</t>
  </si>
  <si>
    <t>段叶璇</t>
  </si>
  <si>
    <t>37阎良361</t>
  </si>
  <si>
    <t>李炫震</t>
  </si>
  <si>
    <t>初晨曦</t>
  </si>
  <si>
    <t>金嘉梁</t>
  </si>
  <si>
    <t>李哲涵</t>
  </si>
  <si>
    <t>闵子衡</t>
  </si>
  <si>
    <t>师丽平</t>
  </si>
  <si>
    <t>王靖儒</t>
  </si>
  <si>
    <t>武凡皓</t>
  </si>
  <si>
    <t>杨懿轩</t>
  </si>
  <si>
    <t>赵梓淇</t>
  </si>
  <si>
    <t>孙佳琦</t>
  </si>
  <si>
    <t>梁傲寒</t>
  </si>
  <si>
    <t>刘林堃</t>
  </si>
  <si>
    <t>47九龙围棋</t>
  </si>
  <si>
    <t>江天和</t>
  </si>
  <si>
    <t>陈世勋</t>
  </si>
  <si>
    <t>李艺通</t>
  </si>
  <si>
    <t>王晨卓</t>
  </si>
  <si>
    <t>张景淇</t>
  </si>
  <si>
    <t>杜家诺</t>
  </si>
  <si>
    <t>张子桐</t>
  </si>
  <si>
    <t>刘昊雨</t>
  </si>
  <si>
    <t>翟浚辰</t>
  </si>
  <si>
    <t>刘婧彤</t>
  </si>
  <si>
    <t>马彦硕</t>
  </si>
  <si>
    <t>左思越</t>
  </si>
  <si>
    <t>刘鑫泽</t>
  </si>
  <si>
    <t>鲍鑫瑜</t>
  </si>
  <si>
    <t>范俊达</t>
  </si>
  <si>
    <t>宁雨森</t>
  </si>
  <si>
    <t>叶奕彤</t>
  </si>
  <si>
    <t>吕柳</t>
  </si>
  <si>
    <t>赵彬翔</t>
  </si>
  <si>
    <t>王浩圳</t>
  </si>
  <si>
    <t>王博涵</t>
  </si>
  <si>
    <t>李沐聪</t>
  </si>
  <si>
    <t>龙田可心</t>
  </si>
  <si>
    <t>徐溢国</t>
  </si>
  <si>
    <t>杨张永</t>
  </si>
  <si>
    <t>牟予晨曦</t>
  </si>
  <si>
    <t>杜鑫洋</t>
  </si>
  <si>
    <t>99冯小伟围棋</t>
  </si>
  <si>
    <t>康云溪</t>
  </si>
  <si>
    <t>宋佳远</t>
  </si>
  <si>
    <t>张轶涵</t>
  </si>
  <si>
    <t>1段8组</t>
  </si>
  <si>
    <t>郭震庶</t>
  </si>
  <si>
    <t>罗嘉琦</t>
  </si>
  <si>
    <t>王子恒</t>
  </si>
  <si>
    <t>张健</t>
  </si>
  <si>
    <t>辛雨桐</t>
  </si>
  <si>
    <t>白依鑫</t>
  </si>
  <si>
    <t>王昊哲</t>
  </si>
  <si>
    <t>王嘉旋</t>
  </si>
  <si>
    <t>李俞松</t>
  </si>
  <si>
    <t>王晨轩</t>
  </si>
  <si>
    <t>周杨睿轩</t>
  </si>
  <si>
    <t>姜宇轩</t>
  </si>
  <si>
    <t>张嘉桐</t>
  </si>
  <si>
    <t>王子诺</t>
  </si>
  <si>
    <t>谢旻岐</t>
  </si>
  <si>
    <t>黄沛苒</t>
  </si>
  <si>
    <t>李贾和</t>
  </si>
  <si>
    <t>王铂涵</t>
  </si>
  <si>
    <t>王奥军</t>
  </si>
  <si>
    <t>李宇斐</t>
  </si>
  <si>
    <t>余楚琰</t>
  </si>
  <si>
    <t>梁梓旭</t>
  </si>
  <si>
    <t>陆思宇</t>
  </si>
  <si>
    <t>欧阳聿昭</t>
  </si>
  <si>
    <t>尚天泽</t>
  </si>
  <si>
    <t>宛洺宇</t>
  </si>
  <si>
    <t>王文睿</t>
  </si>
  <si>
    <t>王梓恒</t>
  </si>
  <si>
    <t>武思滕</t>
  </si>
  <si>
    <t>杨逸晨</t>
  </si>
  <si>
    <t>张景泽</t>
  </si>
  <si>
    <t>朱子路</t>
  </si>
  <si>
    <t>陈思墨</t>
  </si>
  <si>
    <t>高煜轩</t>
  </si>
  <si>
    <t>黄振源</t>
  </si>
  <si>
    <t>靳丙炎</t>
  </si>
  <si>
    <t>李天乐</t>
  </si>
  <si>
    <t>田秦卓</t>
  </si>
  <si>
    <t>吴锦平</t>
  </si>
  <si>
    <t>赵书晨</t>
  </si>
  <si>
    <t>程嘉欢</t>
  </si>
  <si>
    <t>蔚景暄</t>
  </si>
  <si>
    <t>苏钲洋</t>
  </si>
  <si>
    <t>赵泽阳</t>
  </si>
  <si>
    <t>李颖</t>
  </si>
  <si>
    <t>刘闻执</t>
  </si>
  <si>
    <t>卢威汐</t>
  </si>
  <si>
    <t>毛铭泽</t>
  </si>
  <si>
    <t>尚奥博</t>
  </si>
  <si>
    <t>孙浩宸</t>
  </si>
  <si>
    <t>汪义森</t>
  </si>
  <si>
    <t>王梦驰</t>
  </si>
  <si>
    <t>王禹双</t>
  </si>
  <si>
    <t>魏伊泉</t>
  </si>
  <si>
    <t>谢雨昂</t>
  </si>
  <si>
    <t>杨淳如</t>
  </si>
  <si>
    <t>杨懿</t>
  </si>
  <si>
    <t>张涵宇</t>
  </si>
  <si>
    <t>张歆然</t>
  </si>
  <si>
    <t>张子骁</t>
  </si>
  <si>
    <t>郑学志</t>
  </si>
  <si>
    <t>朱梓彦</t>
  </si>
  <si>
    <t>陈立皓</t>
  </si>
  <si>
    <t>董婧涵</t>
  </si>
  <si>
    <t>冯庚泽</t>
  </si>
  <si>
    <t>郭佳霖</t>
  </si>
  <si>
    <t>侯睿轩</t>
  </si>
  <si>
    <t>惠执一</t>
  </si>
  <si>
    <t>巨丰瑜</t>
  </si>
  <si>
    <t>李马亦容</t>
  </si>
  <si>
    <t>姚舜禹</t>
  </si>
  <si>
    <t>李鑫泽</t>
  </si>
  <si>
    <t>李启犇</t>
  </si>
  <si>
    <t>孙杰克</t>
  </si>
  <si>
    <t>史昊然</t>
  </si>
  <si>
    <t>李佳</t>
  </si>
  <si>
    <t>李子扬</t>
  </si>
  <si>
    <t>柯天佑</t>
  </si>
  <si>
    <t>李子菡</t>
  </si>
  <si>
    <t>牟晨泽</t>
  </si>
  <si>
    <t>施子涵</t>
  </si>
  <si>
    <t>王文栋</t>
  </si>
  <si>
    <t>席春麒</t>
  </si>
  <si>
    <t>张承熙</t>
  </si>
  <si>
    <t>郑凯戈</t>
  </si>
  <si>
    <t>丹浚珲</t>
  </si>
  <si>
    <t>孙艺腾</t>
  </si>
  <si>
    <t>刘刚诚</t>
  </si>
  <si>
    <t>孟钊洋</t>
  </si>
  <si>
    <t>解思航</t>
  </si>
  <si>
    <t>陈星昊</t>
  </si>
  <si>
    <t>李毅涵</t>
  </si>
  <si>
    <t>王昊麟</t>
  </si>
  <si>
    <t>张绍洋</t>
  </si>
  <si>
    <t>何奕洋</t>
  </si>
  <si>
    <t>范洪楷</t>
  </si>
  <si>
    <t>邱浩然</t>
  </si>
  <si>
    <t>张灏晨</t>
  </si>
  <si>
    <t>赵洁</t>
  </si>
  <si>
    <t>舒文泰</t>
  </si>
  <si>
    <t>郝智琰</t>
  </si>
  <si>
    <t>60咸阳志成</t>
  </si>
  <si>
    <t>陈俊屹</t>
  </si>
  <si>
    <t>陈若曦</t>
  </si>
  <si>
    <t>祁子瀚</t>
  </si>
  <si>
    <t>张峰维</t>
  </si>
  <si>
    <t>冯贻琦</t>
  </si>
  <si>
    <t>石思恺</t>
  </si>
  <si>
    <t>76咸阳致远</t>
  </si>
  <si>
    <t>常缤文</t>
  </si>
  <si>
    <t>王启航</t>
  </si>
  <si>
    <t>王凡杰</t>
  </si>
  <si>
    <t>李宇豪</t>
  </si>
  <si>
    <t>王一非</t>
  </si>
  <si>
    <t>89北辰少儿</t>
  </si>
  <si>
    <t>闫景天</t>
  </si>
  <si>
    <t>张本源</t>
  </si>
  <si>
    <t>王睿阳</t>
  </si>
  <si>
    <t>李俞辰</t>
  </si>
  <si>
    <t>宋嘉岳</t>
  </si>
  <si>
    <t>张芸睿</t>
  </si>
  <si>
    <t>1段9组</t>
  </si>
  <si>
    <t>赫连骏</t>
  </si>
  <si>
    <t>庞轲仁</t>
  </si>
  <si>
    <t>王梓旭</t>
  </si>
  <si>
    <t>张启桐</t>
  </si>
  <si>
    <t>郝鹏宇</t>
  </si>
  <si>
    <t>105浐灞棋院</t>
  </si>
  <si>
    <t>胡子灏</t>
  </si>
  <si>
    <t>王子鸣</t>
  </si>
  <si>
    <t>杨浩楠</t>
  </si>
  <si>
    <t>李泽玉</t>
  </si>
  <si>
    <t>王子国</t>
  </si>
  <si>
    <t>周亦凡</t>
  </si>
  <si>
    <t>李昊阳</t>
  </si>
  <si>
    <t>张诗琪</t>
  </si>
  <si>
    <t>肖裕腾</t>
  </si>
  <si>
    <t>杨奥宇</t>
  </si>
  <si>
    <t>蒋宇涵</t>
  </si>
  <si>
    <t>李欣伦</t>
  </si>
  <si>
    <t>杨崇宇</t>
  </si>
  <si>
    <t>王泽铭</t>
  </si>
  <si>
    <t>刘五超</t>
  </si>
  <si>
    <t>张可源</t>
  </si>
  <si>
    <t>刘辰星</t>
  </si>
  <si>
    <t>罗盎然</t>
  </si>
  <si>
    <t>彭琛</t>
  </si>
  <si>
    <t>邵泽霖</t>
  </si>
  <si>
    <t>汪嘉禾</t>
  </si>
  <si>
    <t>王小燕</t>
  </si>
  <si>
    <t>王梓硕</t>
  </si>
  <si>
    <t>肖一凡</t>
  </si>
  <si>
    <t>杨子华</t>
  </si>
  <si>
    <t>张靖尧</t>
  </si>
  <si>
    <t>郑涵亿</t>
  </si>
  <si>
    <t>陈新元</t>
  </si>
  <si>
    <t>高梓涵</t>
  </si>
  <si>
    <t>黄镇</t>
  </si>
  <si>
    <t>康烜赫</t>
  </si>
  <si>
    <t>李屹南</t>
  </si>
  <si>
    <t>李陈仲越</t>
  </si>
  <si>
    <t>姚凯文</t>
  </si>
  <si>
    <t>周文璨</t>
  </si>
  <si>
    <t>刘佳昊</t>
  </si>
  <si>
    <t>陈星旭</t>
  </si>
  <si>
    <t>岳祖伊</t>
  </si>
  <si>
    <t>李明澔</t>
  </si>
  <si>
    <t>李卓阳</t>
  </si>
  <si>
    <t>刘翔博</t>
  </si>
  <si>
    <t>芦高旭</t>
  </si>
  <si>
    <t>梅湛皓</t>
  </si>
  <si>
    <t>石若辰</t>
  </si>
  <si>
    <t>孙浩霆</t>
  </si>
  <si>
    <t>汪裕涵</t>
  </si>
  <si>
    <t>王明宸</t>
  </si>
  <si>
    <t>王语涵</t>
  </si>
  <si>
    <t>翁炳琦</t>
  </si>
  <si>
    <t>徐琛骅</t>
  </si>
  <si>
    <t>杨昊冉</t>
  </si>
  <si>
    <t>杨禹泽</t>
  </si>
  <si>
    <t>张轩齐</t>
  </si>
  <si>
    <t>赵赫轩</t>
  </si>
  <si>
    <t>钟梓洋</t>
  </si>
  <si>
    <t>安皓宇</t>
  </si>
  <si>
    <t>陈奕伯</t>
  </si>
  <si>
    <t>杜昆泽</t>
  </si>
  <si>
    <t>冯云杰</t>
  </si>
  <si>
    <t>郭林岳</t>
  </si>
  <si>
    <t>侯思旭</t>
  </si>
  <si>
    <t>贾俊熙</t>
  </si>
  <si>
    <t>柯喜函</t>
  </si>
  <si>
    <t>戴子峻</t>
  </si>
  <si>
    <t>何宇恒</t>
  </si>
  <si>
    <t>李宇航</t>
  </si>
  <si>
    <t>李增辉</t>
  </si>
  <si>
    <t>王宇聪</t>
  </si>
  <si>
    <t>孙思琦</t>
  </si>
  <si>
    <t>孟祺林</t>
  </si>
  <si>
    <t>刘恒屹</t>
  </si>
  <si>
    <t>邓宇恒</t>
  </si>
  <si>
    <t>孔德暄</t>
  </si>
  <si>
    <t>梁柯宇</t>
  </si>
  <si>
    <t>南梓洋</t>
  </si>
  <si>
    <t>石浩成</t>
  </si>
  <si>
    <t>王奕涵</t>
  </si>
  <si>
    <t>向晨逸</t>
  </si>
  <si>
    <t>张昊锐</t>
  </si>
  <si>
    <t>高一淙</t>
  </si>
  <si>
    <t>王思远</t>
  </si>
  <si>
    <t>刘沂和</t>
  </si>
  <si>
    <t>张继尧</t>
  </si>
  <si>
    <t>靳博琳</t>
  </si>
  <si>
    <t>陈子焱</t>
  </si>
  <si>
    <t>梁珂豪</t>
  </si>
  <si>
    <t>王浩聪</t>
  </si>
  <si>
    <t>张泽坤</t>
  </si>
  <si>
    <t>林子开</t>
  </si>
  <si>
    <t>何晨睿</t>
  </si>
  <si>
    <t>沈奕行</t>
  </si>
  <si>
    <t>张庭玉</t>
  </si>
  <si>
    <t>周亚蓉</t>
  </si>
  <si>
    <t>王冠瑞</t>
  </si>
  <si>
    <t>金晨阳</t>
  </si>
  <si>
    <t>董双贤</t>
  </si>
  <si>
    <t>关宇涵</t>
  </si>
  <si>
    <t>柯景智</t>
  </si>
  <si>
    <t>石毅轩</t>
  </si>
  <si>
    <t>张峻熙</t>
  </si>
  <si>
    <t>傅启桓</t>
  </si>
  <si>
    <t>77弈轩围棋学园</t>
  </si>
  <si>
    <t>杜程</t>
  </si>
  <si>
    <t>王泽宇</t>
  </si>
  <si>
    <t>王钰涵</t>
  </si>
  <si>
    <t>董焦阳</t>
  </si>
  <si>
    <t>周刘夏</t>
  </si>
  <si>
    <t>杨轩宸</t>
  </si>
  <si>
    <t>张卓涵</t>
  </si>
  <si>
    <t>冯思齐</t>
  </si>
  <si>
    <t>范明哲</t>
  </si>
  <si>
    <t>连开复</t>
  </si>
  <si>
    <t>王知涵</t>
  </si>
  <si>
    <t>张梓涵</t>
  </si>
  <si>
    <t>1段10组</t>
  </si>
  <si>
    <t>侯凌宇</t>
  </si>
  <si>
    <t>任思洁</t>
  </si>
  <si>
    <t>魏梓恒</t>
  </si>
  <si>
    <t>赵霁暄</t>
  </si>
  <si>
    <t>刘岩果</t>
  </si>
  <si>
    <t>李晨昱</t>
  </si>
  <si>
    <t>徐玮辰</t>
  </si>
  <si>
    <t>张敏</t>
  </si>
  <si>
    <t>115府东围棋</t>
  </si>
  <si>
    <t>刘洪宇</t>
  </si>
  <si>
    <t>席子渤</t>
  </si>
  <si>
    <t>周亦民</t>
  </si>
  <si>
    <t>刘梓航</t>
  </si>
  <si>
    <t>张馨丹</t>
  </si>
  <si>
    <t>张均瑞</t>
  </si>
  <si>
    <t>杨润煦</t>
  </si>
  <si>
    <t>景致远</t>
  </si>
  <si>
    <t>吕嘉程</t>
  </si>
  <si>
    <t>殷海涛</t>
  </si>
  <si>
    <t>杨宇翔</t>
  </si>
  <si>
    <t>路璟浩</t>
  </si>
  <si>
    <t>赵翌晨</t>
  </si>
  <si>
    <t>刘海博</t>
  </si>
  <si>
    <t>罗东宸</t>
  </si>
  <si>
    <t>蒲奕彩</t>
  </si>
  <si>
    <t>申屠嘉宸</t>
  </si>
  <si>
    <t>王辰恺</t>
  </si>
  <si>
    <t>王轩石</t>
  </si>
  <si>
    <t>王梓尧</t>
  </si>
  <si>
    <t>谢宇轩</t>
  </si>
  <si>
    <t>姚皓轩</t>
  </si>
  <si>
    <t>张淼雯</t>
  </si>
  <si>
    <t>郑世博</t>
  </si>
  <si>
    <t>程誉杰</t>
  </si>
  <si>
    <t>宫浩钧</t>
  </si>
  <si>
    <t>贾清尧</t>
  </si>
  <si>
    <t>柯加贝</t>
  </si>
  <si>
    <t>李宇程</t>
  </si>
  <si>
    <t>李易琳</t>
  </si>
  <si>
    <t>张茜媛</t>
  </si>
  <si>
    <t>张明烜</t>
  </si>
  <si>
    <t>安佑轩</t>
  </si>
  <si>
    <t>刘一轩</t>
  </si>
  <si>
    <t>陈治录</t>
  </si>
  <si>
    <t>周书瑞</t>
  </si>
  <si>
    <t>李芊和</t>
  </si>
  <si>
    <t>梁滨岚</t>
  </si>
  <si>
    <t>刘煦禾</t>
  </si>
  <si>
    <t>罗少立</t>
  </si>
  <si>
    <t>孟煜淇</t>
  </si>
  <si>
    <t>时雪恩</t>
  </si>
  <si>
    <t>孙嘉伟</t>
  </si>
  <si>
    <t>王成良</t>
  </si>
  <si>
    <t>王墨涵</t>
  </si>
  <si>
    <t>王钰曦</t>
  </si>
  <si>
    <t>吴坤鹏</t>
  </si>
  <si>
    <t>徐方</t>
  </si>
  <si>
    <t>杨淏辰</t>
  </si>
  <si>
    <t>杨子涵</t>
  </si>
  <si>
    <t>张浩伟</t>
  </si>
  <si>
    <t>张轩硕</t>
  </si>
  <si>
    <t>赵金杰</t>
  </si>
  <si>
    <t>周晨佑</t>
  </si>
  <si>
    <t>安逸轩</t>
  </si>
  <si>
    <t>陈禹霖</t>
  </si>
  <si>
    <t>杜梓豪</t>
  </si>
  <si>
    <t>甘堃佑</t>
  </si>
  <si>
    <t>郭朴远</t>
  </si>
  <si>
    <t>胡辰逸</t>
  </si>
  <si>
    <t>贾慕增</t>
  </si>
  <si>
    <t>雷高言</t>
  </si>
  <si>
    <t>耿子航</t>
  </si>
  <si>
    <t>刘易斯</t>
  </si>
  <si>
    <t>刘一飞</t>
  </si>
  <si>
    <t>刘奕航</t>
  </si>
  <si>
    <t>张清权</t>
  </si>
  <si>
    <t>王韬睿</t>
  </si>
  <si>
    <t>翟子宸</t>
  </si>
  <si>
    <t>赵泊睿</t>
  </si>
  <si>
    <t>杜家辉</t>
  </si>
  <si>
    <t>李吉昌</t>
  </si>
  <si>
    <t>林博文</t>
  </si>
  <si>
    <t>潘煜天</t>
  </si>
  <si>
    <t>史云瑞</t>
  </si>
  <si>
    <t>王懿燊</t>
  </si>
  <si>
    <t>徐嘉昕</t>
  </si>
  <si>
    <t>张洛嘉</t>
  </si>
  <si>
    <t>靳嘉源</t>
  </si>
  <si>
    <t>王智辰</t>
  </si>
  <si>
    <t>孙尚暄</t>
  </si>
  <si>
    <t>刘睿佶</t>
  </si>
  <si>
    <t>李杨鑫</t>
  </si>
  <si>
    <t>程俊赫</t>
  </si>
  <si>
    <t>刘东桓</t>
  </si>
  <si>
    <t>王张泽</t>
  </si>
  <si>
    <t>赵柏玮</t>
  </si>
  <si>
    <t>吕天润</t>
  </si>
  <si>
    <t>李瑞博</t>
  </si>
  <si>
    <t>韦康晨</t>
  </si>
  <si>
    <t>赵瑞涵</t>
  </si>
  <si>
    <t>曹原乐</t>
  </si>
  <si>
    <t>吴梓默</t>
  </si>
  <si>
    <t>董明轩</t>
  </si>
  <si>
    <t>杜刘銘哲</t>
  </si>
  <si>
    <t>任泊霖</t>
  </si>
  <si>
    <t>孔佑宸</t>
  </si>
  <si>
    <t>田承轩</t>
  </si>
  <si>
    <t>赵梓睦</t>
  </si>
  <si>
    <t>母奕泽</t>
  </si>
  <si>
    <t>樊嘉辰</t>
  </si>
  <si>
    <t>吴昊轩</t>
  </si>
  <si>
    <t>兀茗涵</t>
  </si>
  <si>
    <t>雷皓宇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</si>
</sst>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\);[Red]\(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4"/>
      <name val="Calibri Light"/>
      <family val="0"/>
    </font>
    <font>
      <sz val="14"/>
      <color theme="1"/>
      <name val="Calibri Light"/>
      <family val="0"/>
    </font>
    <font>
      <sz val="14"/>
      <color indexed="8"/>
      <name val="Calibri"/>
      <family val="0"/>
    </font>
    <font>
      <sz val="14"/>
      <name val="Calibri"/>
      <family val="0"/>
    </font>
    <font>
      <sz val="14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2" applyAlignment="0" applyProtection="0"/>
    <xf numFmtId="0" fontId="27" fillId="6" borderId="0" applyNumberFormat="0" applyBorder="0" applyAlignment="0" applyProtection="0"/>
    <xf numFmtId="43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28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4" applyNumberFormat="0" applyFill="0" applyAlignment="0" applyProtection="0"/>
    <xf numFmtId="0" fontId="28" fillId="10" borderId="0" applyNumberFormat="0" applyBorder="0" applyAlignment="0" applyProtection="0"/>
    <xf numFmtId="0" fontId="31" fillId="0" borderId="5" applyNumberFormat="0" applyFill="0" applyAlignment="0" applyProtection="0"/>
    <xf numFmtId="0" fontId="28" fillId="11" borderId="0" applyNumberFormat="0" applyBorder="0" applyAlignment="0" applyProtection="0"/>
    <xf numFmtId="0" fontId="37" fillId="12" borderId="6" applyNumberFormat="0" applyAlignment="0" applyProtection="0"/>
    <xf numFmtId="0" fontId="38" fillId="12" borderId="1" applyNumberFormat="0" applyAlignment="0" applyProtection="0"/>
    <xf numFmtId="0" fontId="39" fillId="13" borderId="7" applyNumberFormat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0" borderId="0">
      <alignment vertical="center"/>
      <protection/>
    </xf>
    <xf numFmtId="0" fontId="0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0" fillId="32" borderId="0" applyNumberFormat="0" applyBorder="0" applyAlignment="0" applyProtection="0"/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</cellStyleXfs>
  <cellXfs count="73">
    <xf numFmtId="0" fontId="0" fillId="0" borderId="0" xfId="0" applyFont="1" applyAlignment="1">
      <alignment vertical="center"/>
    </xf>
    <xf numFmtId="0" fontId="45" fillId="34" borderId="0" xfId="0" applyFont="1" applyFill="1" applyAlignment="1" applyProtection="1">
      <alignment horizontal="left" vertical="center"/>
      <protection locked="0"/>
    </xf>
    <xf numFmtId="0" fontId="46" fillId="34" borderId="0" xfId="0" applyFont="1" applyFill="1" applyBorder="1" applyAlignment="1" applyProtection="1">
      <alignment horizontal="left" vertical="center"/>
      <protection hidden="1"/>
    </xf>
    <xf numFmtId="0" fontId="46" fillId="34" borderId="0" xfId="0" applyFont="1" applyFill="1" applyAlignment="1" applyProtection="1">
      <alignment horizontal="left" vertical="center"/>
      <protection hidden="1"/>
    </xf>
    <xf numFmtId="176" fontId="45" fillId="34" borderId="10" xfId="0" applyNumberFormat="1" applyFont="1" applyFill="1" applyBorder="1" applyAlignment="1" applyProtection="1">
      <alignment horizontal="left" vertical="center"/>
      <protection hidden="1" locked="0"/>
    </xf>
    <xf numFmtId="176" fontId="45" fillId="34" borderId="10" xfId="0" applyNumberFormat="1" applyFont="1" applyFill="1" applyBorder="1" applyAlignment="1" applyProtection="1">
      <alignment horizontal="left" vertical="top" wrapText="1"/>
      <protection hidden="1" locked="0"/>
    </xf>
    <xf numFmtId="0" fontId="45" fillId="34" borderId="0" xfId="0" applyFont="1" applyFill="1" applyBorder="1" applyAlignment="1" applyProtection="1">
      <alignment horizontal="left" vertical="center"/>
      <protection locked="0"/>
    </xf>
    <xf numFmtId="176" fontId="45" fillId="34" borderId="10" xfId="76" applyNumberFormat="1" applyFont="1" applyFill="1" applyBorder="1" applyAlignment="1" applyProtection="1">
      <alignment horizontal="left" vertical="center"/>
      <protection hidden="1" locked="0"/>
    </xf>
    <xf numFmtId="0" fontId="45" fillId="34" borderId="10" xfId="0" applyFont="1" applyFill="1" applyBorder="1" applyAlignment="1" applyProtection="1">
      <alignment horizontal="left" vertical="center"/>
      <protection locked="0"/>
    </xf>
    <xf numFmtId="176" fontId="45" fillId="34" borderId="10" xfId="0" applyNumberFormat="1" applyFont="1" applyFill="1" applyBorder="1" applyAlignment="1" applyProtection="1">
      <alignment horizontal="left"/>
      <protection hidden="1" locked="0"/>
    </xf>
    <xf numFmtId="176" fontId="45" fillId="34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47" fillId="34" borderId="10" xfId="0" applyFont="1" applyFill="1" applyBorder="1" applyAlignment="1" applyProtection="1">
      <alignment horizontal="left" vertical="center"/>
      <protection locked="0"/>
    </xf>
    <xf numFmtId="176" fontId="45" fillId="34" borderId="10" xfId="0" applyNumberFormat="1" applyFont="1" applyFill="1" applyBorder="1" applyAlignment="1" applyProtection="1">
      <alignment horizontal="left" vertical="center" wrapText="1"/>
      <protection locked="0"/>
    </xf>
    <xf numFmtId="176" fontId="48" fillId="34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176" fontId="48" fillId="34" borderId="10" xfId="0" applyNumberFormat="1" applyFont="1" applyFill="1" applyBorder="1" applyAlignment="1" applyProtection="1">
      <alignment horizontal="left"/>
      <protection locked="0"/>
    </xf>
    <xf numFmtId="0" fontId="47" fillId="34" borderId="10" xfId="0" applyFont="1" applyFill="1" applyBorder="1" applyAlignment="1" applyProtection="1">
      <alignment horizontal="left"/>
      <protection locked="0"/>
    </xf>
    <xf numFmtId="0" fontId="46" fillId="34" borderId="10" xfId="0" applyFont="1" applyFill="1" applyBorder="1" applyAlignment="1" applyProtection="1">
      <alignment horizontal="left" vertical="center"/>
      <protection locked="0"/>
    </xf>
    <xf numFmtId="176" fontId="48" fillId="34" borderId="10" xfId="0" applyNumberFormat="1" applyFont="1" applyFill="1" applyBorder="1" applyAlignment="1" applyProtection="1">
      <alignment horizontal="left" vertical="center" wrapText="1"/>
      <protection locked="0"/>
    </xf>
    <xf numFmtId="176" fontId="48" fillId="34" borderId="10" xfId="0" applyNumberFormat="1" applyFont="1" applyFill="1" applyBorder="1" applyAlignment="1" applyProtection="1">
      <alignment horizontal="left" wrapText="1"/>
      <protection locked="0"/>
    </xf>
    <xf numFmtId="0" fontId="49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50" fillId="34" borderId="10" xfId="0" applyFont="1" applyFill="1" applyBorder="1" applyAlignment="1" applyProtection="1">
      <alignment horizontal="left" vertical="center" wrapText="1"/>
      <protection locked="0"/>
    </xf>
    <xf numFmtId="176" fontId="45" fillId="34" borderId="10" xfId="0" applyNumberFormat="1" applyFont="1" applyFill="1" applyBorder="1" applyAlignment="1" applyProtection="1">
      <alignment horizontal="left" vertical="center"/>
      <protection locked="0"/>
    </xf>
    <xf numFmtId="177" fontId="45" fillId="34" borderId="10" xfId="0" applyNumberFormat="1" applyFont="1" applyFill="1" applyBorder="1" applyAlignment="1" applyProtection="1">
      <alignment horizontal="left" vertical="center" wrapText="1"/>
      <protection locked="0"/>
    </xf>
    <xf numFmtId="177" fontId="45" fillId="34" borderId="10" xfId="0" applyNumberFormat="1" applyFont="1" applyFill="1" applyBorder="1" applyAlignment="1" applyProtection="1">
      <alignment horizontal="left" vertical="top" wrapText="1"/>
      <protection locked="0"/>
    </xf>
    <xf numFmtId="177" fontId="45" fillId="34" borderId="10" xfId="0" applyNumberFormat="1" applyFont="1" applyFill="1" applyBorder="1" applyAlignment="1" applyProtection="1">
      <alignment horizontal="left" vertical="center"/>
      <protection locked="0"/>
    </xf>
    <xf numFmtId="0" fontId="45" fillId="34" borderId="0" xfId="0" applyFont="1" applyFill="1" applyBorder="1" applyAlignment="1" applyProtection="1">
      <alignment horizontal="left" vertical="center"/>
      <protection locked="0"/>
    </xf>
    <xf numFmtId="49" fontId="45" fillId="34" borderId="10" xfId="0" applyNumberFormat="1" applyFont="1" applyFill="1" applyBorder="1" applyAlignment="1" applyProtection="1">
      <alignment horizontal="left" vertical="center" wrapText="1"/>
      <protection hidden="1" locked="0"/>
    </xf>
    <xf numFmtId="176" fontId="45" fillId="34" borderId="10" xfId="0" applyNumberFormat="1" applyFont="1" applyFill="1" applyBorder="1" applyAlignment="1" applyProtection="1">
      <alignment horizontal="left" vertical="top" wrapText="1"/>
      <protection locked="0"/>
    </xf>
    <xf numFmtId="49" fontId="45" fillId="34" borderId="10" xfId="0" applyNumberFormat="1" applyFont="1" applyFill="1" applyBorder="1" applyAlignment="1" applyProtection="1">
      <alignment horizontal="left" vertical="center"/>
      <protection locked="0"/>
    </xf>
    <xf numFmtId="0" fontId="45" fillId="34" borderId="10" xfId="0" applyFont="1" applyFill="1" applyBorder="1" applyAlignment="1" applyProtection="1">
      <alignment horizontal="left" vertical="top" wrapText="1"/>
      <protection locked="0"/>
    </xf>
    <xf numFmtId="176" fontId="48" fillId="34" borderId="10" xfId="0" applyNumberFormat="1" applyFont="1" applyFill="1" applyBorder="1" applyAlignment="1" applyProtection="1">
      <alignment horizontal="left" vertical="center"/>
      <protection hidden="1" locked="0"/>
    </xf>
    <xf numFmtId="176" fontId="48" fillId="34" borderId="10" xfId="0" applyNumberFormat="1" applyFont="1" applyFill="1" applyBorder="1" applyAlignment="1" applyProtection="1">
      <alignment horizontal="left" vertical="top" wrapText="1"/>
      <protection hidden="1" locked="0"/>
    </xf>
    <xf numFmtId="49" fontId="45" fillId="34" borderId="10" xfId="0" applyNumberFormat="1" applyFont="1" applyFill="1" applyBorder="1" applyAlignment="1" applyProtection="1">
      <alignment horizontal="left" vertical="top" wrapText="1"/>
      <protection locked="0"/>
    </xf>
    <xf numFmtId="0" fontId="45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45" fillId="34" borderId="10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>
      <alignment horizontal="left" vertical="center"/>
    </xf>
    <xf numFmtId="0" fontId="45" fillId="34" borderId="0" xfId="0" applyFont="1" applyFill="1" applyBorder="1" applyAlignment="1" applyProtection="1">
      <alignment horizontal="left" vertical="center"/>
      <protection hidden="1" locked="0"/>
    </xf>
    <xf numFmtId="0" fontId="45" fillId="34" borderId="10" xfId="0" applyFont="1" applyFill="1" applyBorder="1" applyAlignment="1" applyProtection="1">
      <alignment horizontal="left"/>
      <protection locked="0"/>
    </xf>
    <xf numFmtId="0" fontId="45" fillId="34" borderId="0" xfId="0" applyFont="1" applyFill="1" applyBorder="1" applyAlignment="1" applyProtection="1">
      <alignment horizontal="left"/>
      <protection locked="0"/>
    </xf>
    <xf numFmtId="0" fontId="46" fillId="34" borderId="0" xfId="0" applyFont="1" applyFill="1" applyBorder="1" applyAlignment="1" applyProtection="1">
      <alignment horizontal="left" vertical="center"/>
      <protection hidden="1" locked="0"/>
    </xf>
    <xf numFmtId="0" fontId="45" fillId="34" borderId="10" xfId="0" applyNumberFormat="1" applyFont="1" applyFill="1" applyBorder="1" applyAlignment="1" applyProtection="1">
      <alignment horizontal="left" vertical="center"/>
      <protection locked="0"/>
    </xf>
    <xf numFmtId="0" fontId="45" fillId="34" borderId="10" xfId="0" applyFont="1" applyFill="1" applyBorder="1" applyAlignment="1" applyProtection="1">
      <alignment horizontal="left" vertical="center"/>
      <protection hidden="1" locked="0"/>
    </xf>
    <xf numFmtId="0" fontId="46" fillId="34" borderId="10" xfId="0" applyFont="1" applyFill="1" applyBorder="1" applyAlignment="1" applyProtection="1">
      <alignment horizontal="left" vertical="center"/>
      <protection hidden="1"/>
    </xf>
    <xf numFmtId="0" fontId="50" fillId="34" borderId="10" xfId="0" applyFont="1" applyFill="1" applyBorder="1" applyAlignment="1" applyProtection="1">
      <alignment horizontal="left" vertical="center"/>
      <protection locked="0"/>
    </xf>
    <xf numFmtId="0" fontId="3" fillId="34" borderId="10" xfId="0" applyNumberFormat="1" applyFont="1" applyFill="1" applyBorder="1" applyAlignment="1" applyProtection="1">
      <alignment horizontal="left" vertical="center"/>
      <protection locked="0"/>
    </xf>
    <xf numFmtId="0" fontId="51" fillId="34" borderId="10" xfId="0" applyFont="1" applyFill="1" applyBorder="1" applyAlignment="1" applyProtection="1">
      <alignment horizontal="left" vertical="center"/>
      <protection locked="0"/>
    </xf>
    <xf numFmtId="176" fontId="3" fillId="34" borderId="10" xfId="0" applyNumberFormat="1" applyFont="1" applyFill="1" applyBorder="1" applyAlignment="1" applyProtection="1">
      <alignment horizontal="left" vertical="center"/>
      <protection hidden="1" locked="0"/>
    </xf>
    <xf numFmtId="176" fontId="45" fillId="34" borderId="10" xfId="0" applyNumberFormat="1" applyFont="1" applyFill="1" applyBorder="1" applyAlignment="1" applyProtection="1">
      <alignment horizontal="left"/>
      <protection locked="0"/>
    </xf>
    <xf numFmtId="0" fontId="46" fillId="34" borderId="0" xfId="0" applyFont="1" applyFill="1" applyAlignment="1" applyProtection="1">
      <alignment horizontal="left" vertical="center"/>
      <protection locked="0"/>
    </xf>
    <xf numFmtId="0" fontId="46" fillId="34" borderId="0" xfId="0" applyFont="1" applyFill="1" applyBorder="1" applyAlignment="1" applyProtection="1">
      <alignment horizontal="left" vertical="center"/>
      <protection locked="0"/>
    </xf>
    <xf numFmtId="176" fontId="48" fillId="0" borderId="10" xfId="0" applyNumberFormat="1" applyFont="1" applyFill="1" applyBorder="1" applyAlignment="1" applyProtection="1">
      <alignment horizontal="left" vertical="center"/>
      <protection hidden="1" locked="0"/>
    </xf>
    <xf numFmtId="176" fontId="48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50" fillId="34" borderId="10" xfId="0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vertical="center"/>
    </xf>
    <xf numFmtId="0" fontId="46" fillId="34" borderId="10" xfId="0" applyFont="1" applyFill="1" applyBorder="1" applyAlignment="1" applyProtection="1">
      <alignment horizontal="left" vertical="center"/>
      <protection hidden="1" locked="0"/>
    </xf>
    <xf numFmtId="0" fontId="0" fillId="0" borderId="0" xfId="0" applyAlignment="1">
      <alignment horizontal="left" vertical="center"/>
    </xf>
    <xf numFmtId="176" fontId="48" fillId="34" borderId="10" xfId="0" applyNumberFormat="1" applyFont="1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176" fontId="48" fillId="34" borderId="10" xfId="0" applyNumberFormat="1" applyFont="1" applyFill="1" applyBorder="1" applyAlignment="1" applyProtection="1">
      <alignment horizontal="left"/>
      <protection hidden="1" locked="0"/>
    </xf>
    <xf numFmtId="176" fontId="45" fillId="34" borderId="10" xfId="70" applyNumberFormat="1" applyFont="1" applyFill="1" applyBorder="1" applyAlignment="1" applyProtection="1">
      <alignment horizontal="left" vertical="center"/>
      <protection hidden="1" locked="0"/>
    </xf>
    <xf numFmtId="176" fontId="45" fillId="34" borderId="10" xfId="70" applyNumberFormat="1" applyFont="1" applyFill="1" applyBorder="1" applyAlignment="1" applyProtection="1">
      <alignment horizontal="left" vertical="top" wrapText="1"/>
      <protection hidden="1" locked="0"/>
    </xf>
    <xf numFmtId="176" fontId="2" fillId="34" borderId="10" xfId="0" applyNumberFormat="1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176" fontId="45" fillId="34" borderId="10" xfId="62" applyNumberFormat="1" applyFont="1" applyFill="1" applyBorder="1" applyAlignment="1" applyProtection="1">
      <alignment horizontal="left" vertical="center"/>
      <protection hidden="1" locked="0"/>
    </xf>
    <xf numFmtId="177" fontId="45" fillId="34" borderId="10" xfId="0" applyNumberFormat="1" applyFont="1" applyFill="1" applyBorder="1" applyAlignment="1" applyProtection="1">
      <alignment horizontal="left" vertical="top" wrapText="1"/>
      <protection locked="0"/>
    </xf>
    <xf numFmtId="49" fontId="45" fillId="34" borderId="10" xfId="70" applyNumberFormat="1" applyFont="1" applyFill="1" applyBorder="1" applyAlignment="1" applyProtection="1">
      <alignment horizontal="left"/>
      <protection locked="0"/>
    </xf>
    <xf numFmtId="49" fontId="45" fillId="34" borderId="10" xfId="70" applyNumberFormat="1" applyFont="1" applyFill="1" applyBorder="1" applyAlignment="1" applyProtection="1">
      <alignment horizontal="left" vertical="center"/>
      <protection locked="0"/>
    </xf>
    <xf numFmtId="176" fontId="2" fillId="34" borderId="10" xfId="0" applyNumberFormat="1" applyFont="1" applyFill="1" applyBorder="1" applyAlignment="1" applyProtection="1">
      <alignment horizontal="left" vertical="center"/>
      <protection hidden="1" locked="0"/>
    </xf>
    <xf numFmtId="177" fontId="45" fillId="34" borderId="10" xfId="0" applyNumberFormat="1" applyFont="1" applyFill="1" applyBorder="1" applyAlignment="1" applyProtection="1">
      <alignment horizontal="left" vertical="center"/>
      <protection locked="0"/>
    </xf>
    <xf numFmtId="0" fontId="45" fillId="34" borderId="10" xfId="0" applyFont="1" applyFill="1" applyBorder="1" applyAlignment="1" applyProtection="1">
      <alignment horizontal="left" vertical="center"/>
      <protection locked="0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10 2" xfId="68"/>
    <cellStyle name="60% - 强调文字颜色 6" xfId="69"/>
    <cellStyle name="常规 5" xfId="70"/>
    <cellStyle name="常规 10 6" xfId="71"/>
    <cellStyle name="常规 2 6" xfId="72"/>
    <cellStyle name="常规 10 2 3" xfId="73"/>
    <cellStyle name="常规 3" xfId="74"/>
    <cellStyle name="常规 4" xfId="75"/>
    <cellStyle name="常规 2" xfId="76"/>
    <cellStyle name="常规 11" xfId="77"/>
    <cellStyle name="常规 2 4" xfId="7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T120"/>
  <sheetViews>
    <sheetView tabSelected="1" zoomScaleSheetLayoutView="100" workbookViewId="0" topLeftCell="A100">
      <selection activeCell="A100" sqref="A1:IV65536"/>
    </sheetView>
  </sheetViews>
  <sheetFormatPr defaultColWidth="9.00390625" defaultRowHeight="15"/>
  <cols>
    <col min="1" max="1" width="11.421875" style="0" customWidth="1"/>
    <col min="5" max="5" width="26.421875" style="0" customWidth="1"/>
  </cols>
  <sheetData>
    <row r="1" spans="1:150" s="50" customFormat="1" ht="19.5" customHeight="1">
      <c r="A1" s="50" t="s">
        <v>0</v>
      </c>
      <c r="B1" s="72" t="s">
        <v>1</v>
      </c>
      <c r="C1" s="5" t="s">
        <v>2</v>
      </c>
      <c r="D1" s="5" t="s">
        <v>3</v>
      </c>
      <c r="E1" s="4" t="s">
        <v>4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</row>
    <row r="2" spans="1:150" s="50" customFormat="1" ht="19.5" customHeight="1">
      <c r="A2" s="51" t="s">
        <v>0</v>
      </c>
      <c r="B2" s="4" t="s">
        <v>5</v>
      </c>
      <c r="C2" s="5" t="s">
        <v>2</v>
      </c>
      <c r="D2" s="5" t="s">
        <v>3</v>
      </c>
      <c r="E2" s="4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</row>
    <row r="3" spans="1:150" s="50" customFormat="1" ht="19.5" customHeight="1">
      <c r="A3" s="51" t="s">
        <v>0</v>
      </c>
      <c r="B3" s="5" t="s">
        <v>6</v>
      </c>
      <c r="C3" s="5" t="s">
        <v>2</v>
      </c>
      <c r="D3" s="5" t="s">
        <v>3</v>
      </c>
      <c r="E3" s="4" t="s"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</row>
    <row r="4" spans="1:150" s="50" customFormat="1" ht="19.5" customHeight="1">
      <c r="A4" s="51" t="s">
        <v>0</v>
      </c>
      <c r="B4" s="8" t="s">
        <v>7</v>
      </c>
      <c r="C4" s="8" t="s">
        <v>2</v>
      </c>
      <c r="D4" s="8" t="s">
        <v>3</v>
      </c>
      <c r="E4" s="4" t="s">
        <v>4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</row>
    <row r="5" spans="1:150" s="50" customFormat="1" ht="19.5" customHeight="1">
      <c r="A5" s="51" t="s">
        <v>0</v>
      </c>
      <c r="B5" s="4" t="s">
        <v>8</v>
      </c>
      <c r="C5" s="5" t="s">
        <v>2</v>
      </c>
      <c r="D5" s="5" t="s">
        <v>3</v>
      </c>
      <c r="E5" s="4" t="s">
        <v>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</row>
    <row r="6" spans="1:150" s="50" customFormat="1" ht="19.5" customHeight="1">
      <c r="A6" s="51" t="s">
        <v>0</v>
      </c>
      <c r="B6" s="4" t="s">
        <v>9</v>
      </c>
      <c r="C6" s="5" t="s">
        <v>2</v>
      </c>
      <c r="D6" s="5" t="s">
        <v>3</v>
      </c>
      <c r="E6" s="4" t="s">
        <v>10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</row>
    <row r="7" spans="1:150" s="50" customFormat="1" ht="19.5" customHeight="1">
      <c r="A7" s="51" t="s">
        <v>0</v>
      </c>
      <c r="B7" s="10" t="s">
        <v>11</v>
      </c>
      <c r="C7" s="5" t="s">
        <v>2</v>
      </c>
      <c r="D7" s="4" t="s">
        <v>3</v>
      </c>
      <c r="E7" s="4" t="s">
        <v>12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</row>
    <row r="8" spans="1:150" s="50" customFormat="1" ht="19.5" customHeight="1">
      <c r="A8" s="51" t="s">
        <v>0</v>
      </c>
      <c r="B8" s="4" t="s">
        <v>13</v>
      </c>
      <c r="C8" s="5" t="s">
        <v>2</v>
      </c>
      <c r="D8" s="4" t="s">
        <v>3</v>
      </c>
      <c r="E8" s="4" t="s">
        <v>12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</row>
    <row r="9" spans="1:150" s="50" customFormat="1" ht="19.5" customHeight="1">
      <c r="A9" s="51" t="s">
        <v>0</v>
      </c>
      <c r="B9" s="5" t="s">
        <v>14</v>
      </c>
      <c r="C9" s="5" t="s">
        <v>2</v>
      </c>
      <c r="D9" s="5" t="s">
        <v>3</v>
      </c>
      <c r="E9" s="4" t="s">
        <v>15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</row>
    <row r="10" spans="1:150" s="50" customFormat="1" ht="19.5" customHeight="1">
      <c r="A10" s="51" t="s">
        <v>0</v>
      </c>
      <c r="B10" s="8" t="s">
        <v>16</v>
      </c>
      <c r="C10" s="8" t="s">
        <v>17</v>
      </c>
      <c r="D10" s="8" t="s">
        <v>3</v>
      </c>
      <c r="E10" s="4" t="s">
        <v>18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</row>
    <row r="11" spans="1:150" s="50" customFormat="1" ht="19.5" customHeight="1">
      <c r="A11" s="51" t="s">
        <v>0</v>
      </c>
      <c r="B11" s="8" t="s">
        <v>19</v>
      </c>
      <c r="C11" s="8" t="s">
        <v>2</v>
      </c>
      <c r="D11" s="8" t="s">
        <v>3</v>
      </c>
      <c r="E11" s="4" t="s">
        <v>18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</row>
    <row r="12" spans="1:150" s="50" customFormat="1" ht="19.5" customHeight="1">
      <c r="A12" s="51" t="s">
        <v>0</v>
      </c>
      <c r="B12" s="8" t="s">
        <v>20</v>
      </c>
      <c r="C12" s="8" t="s">
        <v>2</v>
      </c>
      <c r="D12" s="8" t="s">
        <v>3</v>
      </c>
      <c r="E12" s="4" t="s">
        <v>18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</row>
    <row r="13" spans="1:150" s="50" customFormat="1" ht="19.5" customHeight="1">
      <c r="A13" s="51" t="s">
        <v>0</v>
      </c>
      <c r="B13" s="4" t="s">
        <v>21</v>
      </c>
      <c r="C13" s="5" t="s">
        <v>2</v>
      </c>
      <c r="D13" s="4" t="s">
        <v>3</v>
      </c>
      <c r="E13" s="4" t="s">
        <v>22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</row>
    <row r="14" spans="1:150" s="50" customFormat="1" ht="19.5" customHeight="1">
      <c r="A14" s="51" t="s">
        <v>0</v>
      </c>
      <c r="B14" s="8" t="s">
        <v>23</v>
      </c>
      <c r="C14" s="8" t="s">
        <v>2</v>
      </c>
      <c r="D14" s="8" t="s">
        <v>3</v>
      </c>
      <c r="E14" s="8" t="s">
        <v>24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</row>
    <row r="15" spans="1:150" s="50" customFormat="1" ht="19.5" customHeight="1">
      <c r="A15" s="51" t="s">
        <v>0</v>
      </c>
      <c r="B15" s="4" t="s">
        <v>25</v>
      </c>
      <c r="C15" s="5" t="s">
        <v>2</v>
      </c>
      <c r="D15" s="5" t="s">
        <v>3</v>
      </c>
      <c r="E15" s="4" t="s">
        <v>26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</row>
    <row r="16" spans="1:150" s="50" customFormat="1" ht="19.5" customHeight="1">
      <c r="A16" s="51" t="s">
        <v>0</v>
      </c>
      <c r="B16" s="4" t="s">
        <v>27</v>
      </c>
      <c r="C16" s="5" t="s">
        <v>2</v>
      </c>
      <c r="D16" s="4" t="s">
        <v>3</v>
      </c>
      <c r="E16" s="4" t="s">
        <v>26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</row>
    <row r="17" spans="1:150" s="50" customFormat="1" ht="19.5" customHeight="1">
      <c r="A17" s="51" t="s">
        <v>0</v>
      </c>
      <c r="B17" s="4" t="s">
        <v>28</v>
      </c>
      <c r="C17" s="5" t="s">
        <v>2</v>
      </c>
      <c r="D17" s="5" t="s">
        <v>3</v>
      </c>
      <c r="E17" s="4" t="s">
        <v>29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</row>
    <row r="18" spans="1:150" s="50" customFormat="1" ht="19.5" customHeight="1">
      <c r="A18" s="51" t="s">
        <v>0</v>
      </c>
      <c r="B18" s="4" t="s">
        <v>30</v>
      </c>
      <c r="C18" s="5" t="s">
        <v>2</v>
      </c>
      <c r="D18" s="4" t="s">
        <v>3</v>
      </c>
      <c r="E18" s="4" t="s">
        <v>31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</row>
    <row r="19" spans="1:150" s="50" customFormat="1" ht="19.5" customHeight="1">
      <c r="A19" s="51" t="s">
        <v>0</v>
      </c>
      <c r="B19" s="4" t="s">
        <v>32</v>
      </c>
      <c r="C19" s="5" t="s">
        <v>2</v>
      </c>
      <c r="D19" s="4" t="s">
        <v>3</v>
      </c>
      <c r="E19" s="4" t="s">
        <v>33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</row>
    <row r="20" spans="1:150" s="50" customFormat="1" ht="19.5" customHeight="1">
      <c r="A20" s="51" t="s">
        <v>0</v>
      </c>
      <c r="B20" s="4" t="s">
        <v>34</v>
      </c>
      <c r="C20" s="5" t="s">
        <v>2</v>
      </c>
      <c r="D20" s="5" t="s">
        <v>3</v>
      </c>
      <c r="E20" s="4" t="s">
        <v>35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</row>
    <row r="21" spans="1:150" s="50" customFormat="1" ht="19.5" customHeight="1">
      <c r="A21" s="51" t="s">
        <v>0</v>
      </c>
      <c r="B21" s="4" t="s">
        <v>36</v>
      </c>
      <c r="C21" s="5" t="s">
        <v>2</v>
      </c>
      <c r="D21" s="5" t="s">
        <v>3</v>
      </c>
      <c r="E21" s="4" t="s">
        <v>37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</row>
    <row r="22" spans="1:150" s="50" customFormat="1" ht="19.5" customHeight="1">
      <c r="A22" s="51" t="s">
        <v>0</v>
      </c>
      <c r="B22" s="18" t="s">
        <v>38</v>
      </c>
      <c r="C22" s="18" t="s">
        <v>17</v>
      </c>
      <c r="D22" s="19" t="s">
        <v>3</v>
      </c>
      <c r="E22" s="14" t="s">
        <v>39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</row>
    <row r="23" spans="1:150" s="50" customFormat="1" ht="19.5" customHeight="1">
      <c r="A23" s="51" t="s">
        <v>0</v>
      </c>
      <c r="B23" s="11" t="s">
        <v>40</v>
      </c>
      <c r="C23" s="14" t="s">
        <v>2</v>
      </c>
      <c r="D23" s="13" t="s">
        <v>3</v>
      </c>
      <c r="E23" s="14" t="s">
        <v>39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</row>
    <row r="24" spans="1:150" s="50" customFormat="1" ht="19.5" customHeight="1">
      <c r="A24" s="51" t="s">
        <v>0</v>
      </c>
      <c r="B24" s="11" t="s">
        <v>41</v>
      </c>
      <c r="C24" s="14" t="s">
        <v>2</v>
      </c>
      <c r="D24" s="13" t="s">
        <v>3</v>
      </c>
      <c r="E24" s="14" t="s">
        <v>39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</row>
    <row r="25" spans="1:150" s="50" customFormat="1" ht="19.5" customHeight="1">
      <c r="A25" s="51" t="s">
        <v>0</v>
      </c>
      <c r="B25" s="45" t="s">
        <v>42</v>
      </c>
      <c r="C25" s="18" t="e">
        <f>IF(MOD(MID(#REF!,17,1),2)=0,"女","男")</f>
        <v>#REF!</v>
      </c>
      <c r="D25" s="19" t="s">
        <v>3</v>
      </c>
      <c r="E25" s="14" t="s">
        <v>39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</row>
    <row r="26" spans="1:150" s="50" customFormat="1" ht="19.5" customHeight="1">
      <c r="A26" s="51" t="s">
        <v>0</v>
      </c>
      <c r="B26" s="16" t="s">
        <v>43</v>
      </c>
      <c r="C26" s="20" t="s">
        <v>2</v>
      </c>
      <c r="D26" s="17" t="s">
        <v>3</v>
      </c>
      <c r="E26" s="14" t="s">
        <v>39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</row>
    <row r="27" spans="1:150" s="50" customFormat="1" ht="19.5" customHeight="1">
      <c r="A27" s="50" t="s">
        <v>0</v>
      </c>
      <c r="B27" s="11" t="s">
        <v>44</v>
      </c>
      <c r="C27" s="12" t="s">
        <v>2</v>
      </c>
      <c r="D27" s="13" t="s">
        <v>3</v>
      </c>
      <c r="E27" s="14" t="s">
        <v>39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</row>
    <row r="28" spans="1:150" s="50" customFormat="1" ht="19.5" customHeight="1">
      <c r="A28" s="51" t="s">
        <v>0</v>
      </c>
      <c r="B28" s="16" t="s">
        <v>45</v>
      </c>
      <c r="C28" s="16" t="s">
        <v>2</v>
      </c>
      <c r="D28" s="17" t="s">
        <v>3</v>
      </c>
      <c r="E28" s="14" t="s">
        <v>39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</row>
    <row r="29" spans="1:150" s="50" customFormat="1" ht="19.5" customHeight="1">
      <c r="A29" s="51" t="s">
        <v>0</v>
      </c>
      <c r="B29" s="18" t="s">
        <v>46</v>
      </c>
      <c r="C29" s="18" t="s">
        <v>2</v>
      </c>
      <c r="D29" s="19" t="s">
        <v>3</v>
      </c>
      <c r="E29" s="14" t="s">
        <v>39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</row>
    <row r="30" spans="1:150" s="50" customFormat="1" ht="19.5" customHeight="1">
      <c r="A30" s="51" t="s">
        <v>0</v>
      </c>
      <c r="B30" s="16" t="s">
        <v>47</v>
      </c>
      <c r="C30" s="16" t="s">
        <v>2</v>
      </c>
      <c r="D30" s="20" t="s">
        <v>3</v>
      </c>
      <c r="E30" s="14" t="s">
        <v>39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</row>
    <row r="31" spans="1:150" s="50" customFormat="1" ht="19.5" customHeight="1">
      <c r="A31" s="51" t="s">
        <v>0</v>
      </c>
      <c r="B31" s="18" t="s">
        <v>48</v>
      </c>
      <c r="C31" s="18" t="s">
        <v>2</v>
      </c>
      <c r="D31" s="19" t="s">
        <v>3</v>
      </c>
      <c r="E31" s="14" t="s">
        <v>39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</row>
    <row r="32" spans="1:150" s="50" customFormat="1" ht="19.5" customHeight="1">
      <c r="A32" s="51" t="s">
        <v>0</v>
      </c>
      <c r="B32" s="11" t="s">
        <v>49</v>
      </c>
      <c r="C32" s="12" t="s">
        <v>2</v>
      </c>
      <c r="D32" s="13" t="s">
        <v>3</v>
      </c>
      <c r="E32" s="14" t="s">
        <v>39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</row>
    <row r="33" spans="1:150" s="50" customFormat="1" ht="19.5" customHeight="1">
      <c r="A33" s="51" t="s">
        <v>0</v>
      </c>
      <c r="B33" s="18" t="s">
        <v>50</v>
      </c>
      <c r="C33" s="21" t="s">
        <v>17</v>
      </c>
      <c r="D33" s="22" t="s">
        <v>3</v>
      </c>
      <c r="E33" s="14" t="s">
        <v>39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</row>
    <row r="34" spans="1:150" s="50" customFormat="1" ht="19.5" customHeight="1">
      <c r="A34" s="51" t="s">
        <v>0</v>
      </c>
      <c r="B34" s="11" t="s">
        <v>51</v>
      </c>
      <c r="C34" s="18" t="e">
        <f>IF(MOD(MID(#REF!,17,1),2)=0,"女","男")</f>
        <v>#REF!</v>
      </c>
      <c r="D34" s="20" t="s">
        <v>3</v>
      </c>
      <c r="E34" s="14" t="s">
        <v>39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</row>
    <row r="35" spans="1:150" s="50" customFormat="1" ht="19.5" customHeight="1">
      <c r="A35" s="51" t="s">
        <v>0</v>
      </c>
      <c r="B35" s="11" t="s">
        <v>52</v>
      </c>
      <c r="C35" s="18" t="e">
        <f>IF(MOD(MID(#REF!,17,1),2)=0,"女","男")</f>
        <v>#REF!</v>
      </c>
      <c r="D35" s="20" t="s">
        <v>3</v>
      </c>
      <c r="E35" s="14" t="s">
        <v>39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</row>
    <row r="36" spans="1:150" s="50" customFormat="1" ht="19.5" customHeight="1">
      <c r="A36" s="51" t="s">
        <v>0</v>
      </c>
      <c r="B36" s="11" t="s">
        <v>53</v>
      </c>
      <c r="C36" s="8" t="s">
        <v>2</v>
      </c>
      <c r="D36" s="13" t="s">
        <v>3</v>
      </c>
      <c r="E36" s="14" t="s">
        <v>39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</row>
    <row r="37" spans="1:150" s="50" customFormat="1" ht="19.5" customHeight="1">
      <c r="A37" s="51" t="s">
        <v>0</v>
      </c>
      <c r="B37" s="18" t="s">
        <v>54</v>
      </c>
      <c r="C37" s="21" t="s">
        <v>2</v>
      </c>
      <c r="D37" s="22" t="s">
        <v>3</v>
      </c>
      <c r="E37" s="14" t="s">
        <v>39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</row>
    <row r="38" spans="1:150" s="50" customFormat="1" ht="19.5" customHeight="1">
      <c r="A38" s="51" t="s">
        <v>0</v>
      </c>
      <c r="B38" s="11" t="s">
        <v>55</v>
      </c>
      <c r="C38" s="11" t="s">
        <v>2</v>
      </c>
      <c r="D38" s="13" t="s">
        <v>3</v>
      </c>
      <c r="E38" s="14" t="s">
        <v>39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</row>
    <row r="39" spans="1:150" s="50" customFormat="1" ht="19.5" customHeight="1">
      <c r="A39" s="51" t="s">
        <v>0</v>
      </c>
      <c r="B39" s="26" t="s">
        <v>56</v>
      </c>
      <c r="C39" s="25"/>
      <c r="D39" s="26" t="s">
        <v>3</v>
      </c>
      <c r="E39" s="26" t="s">
        <v>57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</row>
    <row r="40" spans="1:150" s="50" customFormat="1" ht="19.5" customHeight="1">
      <c r="A40" s="51" t="s">
        <v>0</v>
      </c>
      <c r="B40" s="4" t="s">
        <v>58</v>
      </c>
      <c r="C40" s="5" t="s">
        <v>2</v>
      </c>
      <c r="D40" s="5" t="s">
        <v>3</v>
      </c>
      <c r="E40" s="4" t="s">
        <v>59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</row>
    <row r="41" spans="1:150" s="50" customFormat="1" ht="19.5" customHeight="1">
      <c r="A41" s="51" t="s">
        <v>0</v>
      </c>
      <c r="B41" s="4" t="s">
        <v>60</v>
      </c>
      <c r="C41" s="5" t="s">
        <v>2</v>
      </c>
      <c r="D41" s="4" t="s">
        <v>3</v>
      </c>
      <c r="E41" s="4" t="s">
        <v>61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</row>
    <row r="42" spans="1:150" s="50" customFormat="1" ht="19.5" customHeight="1">
      <c r="A42" s="51" t="s">
        <v>0</v>
      </c>
      <c r="B42" s="8" t="s">
        <v>62</v>
      </c>
      <c r="C42" s="8" t="s">
        <v>2</v>
      </c>
      <c r="D42" s="8" t="s">
        <v>3</v>
      </c>
      <c r="E42" s="8" t="s">
        <v>63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</row>
    <row r="43" spans="1:150" s="50" customFormat="1" ht="19.5" customHeight="1">
      <c r="A43" s="51" t="s">
        <v>0</v>
      </c>
      <c r="B43" s="23" t="s">
        <v>64</v>
      </c>
      <c r="C43" s="29" t="s">
        <v>2</v>
      </c>
      <c r="D43" s="29" t="s">
        <v>3</v>
      </c>
      <c r="E43" s="30" t="s">
        <v>65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</row>
    <row r="44" spans="1:150" s="50" customFormat="1" ht="19.5" customHeight="1">
      <c r="A44" s="51" t="s">
        <v>0</v>
      </c>
      <c r="B44" s="31" t="s">
        <v>66</v>
      </c>
      <c r="C44" s="31" t="s">
        <v>2</v>
      </c>
      <c r="D44" s="31" t="s">
        <v>3</v>
      </c>
      <c r="E44" s="4" t="s">
        <v>67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</row>
    <row r="45" spans="1:150" s="50" customFormat="1" ht="19.5" customHeight="1">
      <c r="A45" s="51" t="s">
        <v>0</v>
      </c>
      <c r="B45" s="4" t="s">
        <v>68</v>
      </c>
      <c r="C45" s="5" t="s">
        <v>2</v>
      </c>
      <c r="D45" s="5" t="s">
        <v>3</v>
      </c>
      <c r="E45" s="4" t="s">
        <v>69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</row>
    <row r="46" spans="1:150" s="50" customFormat="1" ht="19.5" customHeight="1">
      <c r="A46" s="51" t="s">
        <v>0</v>
      </c>
      <c r="B46" s="11" t="s">
        <v>70</v>
      </c>
      <c r="C46" s="11" t="s">
        <v>2</v>
      </c>
      <c r="D46" s="11" t="s">
        <v>3</v>
      </c>
      <c r="E46" s="32" t="s">
        <v>71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</row>
    <row r="47" spans="1:150" s="50" customFormat="1" ht="19.5" customHeight="1">
      <c r="A47" s="51" t="s">
        <v>0</v>
      </c>
      <c r="B47" s="11" t="s">
        <v>72</v>
      </c>
      <c r="C47" s="11" t="s">
        <v>17</v>
      </c>
      <c r="D47" s="11" t="s">
        <v>3</v>
      </c>
      <c r="E47" s="32" t="s">
        <v>71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</row>
    <row r="48" spans="1:150" s="50" customFormat="1" ht="19.5" customHeight="1">
      <c r="A48" s="51" t="s">
        <v>0</v>
      </c>
      <c r="B48" s="11" t="s">
        <v>73</v>
      </c>
      <c r="C48" s="11" t="s">
        <v>2</v>
      </c>
      <c r="D48" s="11" t="s">
        <v>3</v>
      </c>
      <c r="E48" s="32" t="s">
        <v>71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</row>
    <row r="49" spans="1:150" s="50" customFormat="1" ht="19.5" customHeight="1">
      <c r="A49" s="51" t="s">
        <v>0</v>
      </c>
      <c r="B49" s="11" t="s">
        <v>74</v>
      </c>
      <c r="C49" s="11" t="s">
        <v>2</v>
      </c>
      <c r="D49" s="11" t="s">
        <v>3</v>
      </c>
      <c r="E49" s="32" t="s">
        <v>71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</row>
    <row r="50" spans="1:150" s="50" customFormat="1" ht="19.5" customHeight="1">
      <c r="A50" s="51" t="s">
        <v>0</v>
      </c>
      <c r="B50" s="11" t="s">
        <v>75</v>
      </c>
      <c r="C50" s="11" t="s">
        <v>2</v>
      </c>
      <c r="D50" s="11" t="s">
        <v>3</v>
      </c>
      <c r="E50" s="32" t="s">
        <v>71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</row>
    <row r="51" spans="1:150" s="50" customFormat="1" ht="19.5" customHeight="1">
      <c r="A51" s="51" t="s">
        <v>0</v>
      </c>
      <c r="B51" s="11" t="s">
        <v>76</v>
      </c>
      <c r="C51" s="11" t="s">
        <v>2</v>
      </c>
      <c r="D51" s="11" t="s">
        <v>3</v>
      </c>
      <c r="E51" s="32" t="s">
        <v>71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</row>
    <row r="52" spans="1:150" s="50" customFormat="1" ht="19.5" customHeight="1">
      <c r="A52" s="51" t="s">
        <v>0</v>
      </c>
      <c r="B52" s="11" t="s">
        <v>77</v>
      </c>
      <c r="C52" s="11" t="s">
        <v>2</v>
      </c>
      <c r="D52" s="11" t="s">
        <v>3</v>
      </c>
      <c r="E52" s="32" t="s">
        <v>71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</row>
    <row r="53" spans="1:150" s="50" customFormat="1" ht="19.5" customHeight="1">
      <c r="A53" s="51" t="s">
        <v>0</v>
      </c>
      <c r="B53" s="11" t="s">
        <v>78</v>
      </c>
      <c r="C53" s="11" t="s">
        <v>2</v>
      </c>
      <c r="D53" s="11" t="s">
        <v>3</v>
      </c>
      <c r="E53" s="32" t="s">
        <v>71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</row>
    <row r="54" spans="1:150" s="50" customFormat="1" ht="19.5" customHeight="1">
      <c r="A54" s="51" t="s">
        <v>0</v>
      </c>
      <c r="B54" s="11" t="s">
        <v>79</v>
      </c>
      <c r="C54" s="11" t="s">
        <v>2</v>
      </c>
      <c r="D54" s="11" t="s">
        <v>3</v>
      </c>
      <c r="E54" s="32" t="s">
        <v>71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</row>
    <row r="55" spans="1:150" s="50" customFormat="1" ht="19.5" customHeight="1">
      <c r="A55" s="51" t="s">
        <v>0</v>
      </c>
      <c r="B55" s="11" t="s">
        <v>80</v>
      </c>
      <c r="C55" s="11" t="s">
        <v>2</v>
      </c>
      <c r="D55" s="11" t="s">
        <v>3</v>
      </c>
      <c r="E55" s="32" t="s">
        <v>71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</row>
    <row r="56" spans="1:150" s="50" customFormat="1" ht="19.5" customHeight="1">
      <c r="A56" s="51" t="s">
        <v>0</v>
      </c>
      <c r="B56" s="11" t="s">
        <v>81</v>
      </c>
      <c r="C56" s="11" t="s">
        <v>2</v>
      </c>
      <c r="D56" s="11" t="s">
        <v>3</v>
      </c>
      <c r="E56" s="32" t="s">
        <v>71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</row>
    <row r="57" spans="1:150" s="50" customFormat="1" ht="19.5" customHeight="1">
      <c r="A57" s="51" t="s">
        <v>0</v>
      </c>
      <c r="B57" s="11" t="s">
        <v>82</v>
      </c>
      <c r="C57" s="11" t="s">
        <v>2</v>
      </c>
      <c r="D57" s="11" t="s">
        <v>3</v>
      </c>
      <c r="E57" s="32" t="s">
        <v>71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</row>
    <row r="58" spans="1:150" s="50" customFormat="1" ht="19.5" customHeight="1">
      <c r="A58" s="51" t="s">
        <v>0</v>
      </c>
      <c r="B58" s="11" t="s">
        <v>83</v>
      </c>
      <c r="C58" s="11" t="s">
        <v>2</v>
      </c>
      <c r="D58" s="11" t="s">
        <v>3</v>
      </c>
      <c r="E58" s="32" t="s">
        <v>71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</row>
    <row r="59" spans="1:150" s="50" customFormat="1" ht="19.5" customHeight="1">
      <c r="A59" s="51" t="s">
        <v>0</v>
      </c>
      <c r="B59" s="11" t="s">
        <v>84</v>
      </c>
      <c r="C59" s="11" t="s">
        <v>2</v>
      </c>
      <c r="D59" s="11" t="s">
        <v>3</v>
      </c>
      <c r="E59" s="32" t="s">
        <v>71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</row>
    <row r="60" spans="1:150" s="50" customFormat="1" ht="19.5" customHeight="1">
      <c r="A60" s="51" t="s">
        <v>0</v>
      </c>
      <c r="B60" s="11" t="s">
        <v>85</v>
      </c>
      <c r="C60" s="11" t="s">
        <v>2</v>
      </c>
      <c r="D60" s="11" t="s">
        <v>3</v>
      </c>
      <c r="E60" s="32" t="s">
        <v>71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</row>
    <row r="61" spans="1:150" s="50" customFormat="1" ht="19.5" customHeight="1">
      <c r="A61" s="51" t="s">
        <v>0</v>
      </c>
      <c r="B61" s="11" t="s">
        <v>86</v>
      </c>
      <c r="C61" s="11" t="s">
        <v>2</v>
      </c>
      <c r="D61" s="11" t="s">
        <v>3</v>
      </c>
      <c r="E61" s="32" t="s">
        <v>71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</row>
    <row r="62" spans="1:150" s="50" customFormat="1" ht="19.5" customHeight="1">
      <c r="A62" s="51" t="s">
        <v>0</v>
      </c>
      <c r="B62" s="11" t="s">
        <v>87</v>
      </c>
      <c r="C62" s="11" t="s">
        <v>2</v>
      </c>
      <c r="D62" s="11" t="s">
        <v>3</v>
      </c>
      <c r="E62" s="32" t="s">
        <v>71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</row>
    <row r="63" spans="1:150" s="50" customFormat="1" ht="19.5" customHeight="1">
      <c r="A63" s="51" t="s">
        <v>0</v>
      </c>
      <c r="B63" s="11" t="s">
        <v>88</v>
      </c>
      <c r="C63" s="11" t="s">
        <v>2</v>
      </c>
      <c r="D63" s="11" t="s">
        <v>3</v>
      </c>
      <c r="E63" s="32" t="s">
        <v>71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</row>
    <row r="64" spans="1:150" s="50" customFormat="1" ht="19.5" customHeight="1">
      <c r="A64" s="51" t="s">
        <v>0</v>
      </c>
      <c r="B64" s="11" t="s">
        <v>89</v>
      </c>
      <c r="C64" s="11" t="s">
        <v>2</v>
      </c>
      <c r="D64" s="11" t="s">
        <v>3</v>
      </c>
      <c r="E64" s="32" t="s">
        <v>71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</row>
    <row r="65" spans="1:150" s="50" customFormat="1" ht="19.5" customHeight="1">
      <c r="A65" s="51" t="s">
        <v>0</v>
      </c>
      <c r="B65" s="18" t="s">
        <v>90</v>
      </c>
      <c r="C65" s="30" t="s">
        <v>2</v>
      </c>
      <c r="D65" s="8" t="s">
        <v>3</v>
      </c>
      <c r="E65" s="32" t="s">
        <v>71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</row>
    <row r="66" spans="1:150" s="50" customFormat="1" ht="19.5" customHeight="1">
      <c r="A66" s="51" t="s">
        <v>0</v>
      </c>
      <c r="B66" s="11" t="s">
        <v>91</v>
      </c>
      <c r="C66" s="11" t="s">
        <v>2</v>
      </c>
      <c r="D66" s="11" t="s">
        <v>3</v>
      </c>
      <c r="E66" s="32" t="s">
        <v>71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</row>
    <row r="67" spans="1:150" s="50" customFormat="1" ht="19.5" customHeight="1">
      <c r="A67" s="51" t="s">
        <v>0</v>
      </c>
      <c r="B67" s="11" t="s">
        <v>92</v>
      </c>
      <c r="C67" s="11" t="s">
        <v>2</v>
      </c>
      <c r="D67" s="11" t="s">
        <v>3</v>
      </c>
      <c r="E67" s="32" t="s">
        <v>71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</row>
    <row r="68" spans="1:150" s="50" customFormat="1" ht="19.5" customHeight="1">
      <c r="A68" s="51" t="s">
        <v>0</v>
      </c>
      <c r="B68" s="11" t="s">
        <v>93</v>
      </c>
      <c r="C68" s="11" t="s">
        <v>2</v>
      </c>
      <c r="D68" s="11" t="s">
        <v>3</v>
      </c>
      <c r="E68" s="32" t="s">
        <v>71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</row>
    <row r="69" spans="1:150" s="50" customFormat="1" ht="19.5" customHeight="1">
      <c r="A69" s="51" t="s">
        <v>0</v>
      </c>
      <c r="B69" s="11" t="s">
        <v>94</v>
      </c>
      <c r="C69" s="11" t="s">
        <v>2</v>
      </c>
      <c r="D69" s="11" t="s">
        <v>3</v>
      </c>
      <c r="E69" s="32" t="s">
        <v>71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</row>
    <row r="70" spans="1:150" s="50" customFormat="1" ht="19.5" customHeight="1">
      <c r="A70" s="51" t="s">
        <v>0</v>
      </c>
      <c r="B70" s="11" t="s">
        <v>95</v>
      </c>
      <c r="C70" s="11" t="s">
        <v>2</v>
      </c>
      <c r="D70" s="11" t="s">
        <v>3</v>
      </c>
      <c r="E70" s="32" t="s">
        <v>71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</row>
    <row r="71" spans="1:150" s="50" customFormat="1" ht="19.5" customHeight="1">
      <c r="A71" s="51" t="s">
        <v>0</v>
      </c>
      <c r="B71" s="11" t="s">
        <v>96</v>
      </c>
      <c r="C71" s="11" t="s">
        <v>2</v>
      </c>
      <c r="D71" s="11" t="s">
        <v>3</v>
      </c>
      <c r="E71" s="32" t="s">
        <v>71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</row>
    <row r="72" spans="1:150" s="50" customFormat="1" ht="19.5" customHeight="1">
      <c r="A72" s="51" t="s">
        <v>0</v>
      </c>
      <c r="B72" s="30" t="s">
        <v>97</v>
      </c>
      <c r="C72" s="13" t="s">
        <v>2</v>
      </c>
      <c r="D72" s="23" t="s">
        <v>3</v>
      </c>
      <c r="E72" s="4" t="s">
        <v>98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</row>
    <row r="73" spans="1:150" s="50" customFormat="1" ht="19.5" customHeight="1">
      <c r="A73" s="51" t="s">
        <v>0</v>
      </c>
      <c r="B73" s="4" t="s">
        <v>99</v>
      </c>
      <c r="C73" s="5" t="s">
        <v>2</v>
      </c>
      <c r="D73" s="5" t="s">
        <v>3</v>
      </c>
      <c r="E73" s="4" t="s">
        <v>100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</row>
    <row r="74" spans="1:150" s="50" customFormat="1" ht="19.5" customHeight="1">
      <c r="A74" s="51" t="s">
        <v>0</v>
      </c>
      <c r="B74" s="4" t="s">
        <v>101</v>
      </c>
      <c r="C74" s="5" t="s">
        <v>2</v>
      </c>
      <c r="D74" s="5" t="s">
        <v>3</v>
      </c>
      <c r="E74" s="4" t="s">
        <v>102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</row>
    <row r="75" spans="1:150" s="50" customFormat="1" ht="19.5" customHeight="1">
      <c r="A75" s="51" t="s">
        <v>0</v>
      </c>
      <c r="B75" s="4" t="s">
        <v>103</v>
      </c>
      <c r="C75" s="5" t="s">
        <v>2</v>
      </c>
      <c r="D75" s="5" t="s">
        <v>3</v>
      </c>
      <c r="E75" s="4" t="s">
        <v>104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</row>
    <row r="76" spans="1:150" s="50" customFormat="1" ht="19.5" customHeight="1">
      <c r="A76" s="51" t="s">
        <v>0</v>
      </c>
      <c r="B76" s="32" t="s">
        <v>105</v>
      </c>
      <c r="C76" s="33" t="s">
        <v>2</v>
      </c>
      <c r="D76" s="32" t="s">
        <v>3</v>
      </c>
      <c r="E76" s="32" t="s">
        <v>106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</row>
    <row r="77" spans="1:150" s="50" customFormat="1" ht="19.5" customHeight="1">
      <c r="A77" s="51" t="s">
        <v>0</v>
      </c>
      <c r="B77" s="4" t="s">
        <v>107</v>
      </c>
      <c r="C77" s="5" t="s">
        <v>2</v>
      </c>
      <c r="D77" s="5" t="s">
        <v>3</v>
      </c>
      <c r="E77" s="4" t="s">
        <v>108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</row>
    <row r="78" spans="1:150" s="50" customFormat="1" ht="19.5" customHeight="1">
      <c r="A78" s="51" t="s">
        <v>0</v>
      </c>
      <c r="B78" s="4" t="s">
        <v>109</v>
      </c>
      <c r="C78" s="5" t="s">
        <v>2</v>
      </c>
      <c r="D78" s="5" t="s">
        <v>3</v>
      </c>
      <c r="E78" s="4" t="s">
        <v>110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</row>
    <row r="79" spans="1:150" s="50" customFormat="1" ht="19.5" customHeight="1">
      <c r="A79" s="51" t="s">
        <v>0</v>
      </c>
      <c r="B79" s="34" t="s">
        <v>111</v>
      </c>
      <c r="C79" s="34" t="s">
        <v>2</v>
      </c>
      <c r="D79" s="34" t="s">
        <v>3</v>
      </c>
      <c r="E79" s="34" t="s">
        <v>112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</row>
    <row r="80" spans="1:150" s="50" customFormat="1" ht="19.5" customHeight="1">
      <c r="A80" s="51" t="s">
        <v>0</v>
      </c>
      <c r="B80" s="30" t="s">
        <v>113</v>
      </c>
      <c r="C80" s="30" t="s">
        <v>2</v>
      </c>
      <c r="D80" s="34" t="s">
        <v>3</v>
      </c>
      <c r="E80" s="34" t="s">
        <v>112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</row>
    <row r="81" spans="1:150" s="50" customFormat="1" ht="19.5" customHeight="1">
      <c r="A81" s="51" t="s">
        <v>0</v>
      </c>
      <c r="B81" s="23" t="s">
        <v>114</v>
      </c>
      <c r="C81" s="29" t="s">
        <v>2</v>
      </c>
      <c r="D81" s="29" t="s">
        <v>3</v>
      </c>
      <c r="E81" s="34" t="s">
        <v>112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</row>
    <row r="82" spans="1:150" s="50" customFormat="1" ht="19.5" customHeight="1">
      <c r="A82" s="51" t="s">
        <v>0</v>
      </c>
      <c r="B82" s="23" t="s">
        <v>115</v>
      </c>
      <c r="C82" s="23" t="s">
        <v>2</v>
      </c>
      <c r="D82" s="34" t="s">
        <v>3</v>
      </c>
      <c r="E82" s="34" t="s">
        <v>112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</row>
    <row r="83" spans="1:150" s="50" customFormat="1" ht="19.5" customHeight="1">
      <c r="A83" s="51" t="s">
        <v>0</v>
      </c>
      <c r="B83" s="30" t="s">
        <v>116</v>
      </c>
      <c r="C83" s="30" t="s">
        <v>2</v>
      </c>
      <c r="D83" s="34" t="s">
        <v>3</v>
      </c>
      <c r="E83" s="34" t="s">
        <v>112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</row>
    <row r="84" spans="1:150" s="50" customFormat="1" ht="19.5" customHeight="1">
      <c r="A84" s="51" t="s">
        <v>0</v>
      </c>
      <c r="B84" s="23" t="s">
        <v>117</v>
      </c>
      <c r="C84" s="29" t="s">
        <v>2</v>
      </c>
      <c r="D84" s="29" t="s">
        <v>3</v>
      </c>
      <c r="E84" s="34" t="s">
        <v>112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</row>
    <row r="85" spans="1:150" s="50" customFormat="1" ht="19.5" customHeight="1">
      <c r="A85" s="51" t="s">
        <v>0</v>
      </c>
      <c r="B85" s="23" t="s">
        <v>118</v>
      </c>
      <c r="C85" s="29" t="s">
        <v>2</v>
      </c>
      <c r="D85" s="29" t="s">
        <v>3</v>
      </c>
      <c r="E85" s="34" t="s">
        <v>112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</row>
    <row r="86" spans="1:150" s="50" customFormat="1" ht="19.5" customHeight="1">
      <c r="A86" s="51" t="s">
        <v>0</v>
      </c>
      <c r="B86" s="30" t="s">
        <v>119</v>
      </c>
      <c r="C86" s="30" t="s">
        <v>2</v>
      </c>
      <c r="D86" s="34" t="s">
        <v>3</v>
      </c>
      <c r="E86" s="34" t="s">
        <v>112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</row>
    <row r="87" spans="1:150" s="50" customFormat="1" ht="19.5" customHeight="1">
      <c r="A87" s="51" t="s">
        <v>0</v>
      </c>
      <c r="B87" s="23" t="s">
        <v>120</v>
      </c>
      <c r="C87" s="29" t="s">
        <v>2</v>
      </c>
      <c r="D87" s="29" t="s">
        <v>3</v>
      </c>
      <c r="E87" s="34" t="s">
        <v>112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</row>
    <row r="88" spans="1:150" s="50" customFormat="1" ht="19.5" customHeight="1">
      <c r="A88" s="51" t="s">
        <v>0</v>
      </c>
      <c r="B88" s="4" t="s">
        <v>121</v>
      </c>
      <c r="C88" s="5" t="s">
        <v>17</v>
      </c>
      <c r="D88" s="5" t="s">
        <v>3</v>
      </c>
      <c r="E88" s="4" t="s">
        <v>122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</row>
    <row r="89" spans="1:150" s="50" customFormat="1" ht="19.5" customHeight="1">
      <c r="A89" s="51" t="s">
        <v>0</v>
      </c>
      <c r="B89" s="4" t="s">
        <v>123</v>
      </c>
      <c r="C89" s="5" t="s">
        <v>2</v>
      </c>
      <c r="D89" s="4" t="s">
        <v>3</v>
      </c>
      <c r="E89" s="4" t="s">
        <v>124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</row>
    <row r="90" spans="1:150" s="50" customFormat="1" ht="19.5" customHeight="1">
      <c r="A90" s="51" t="s">
        <v>0</v>
      </c>
      <c r="B90" s="9" t="s">
        <v>125</v>
      </c>
      <c r="C90" s="5" t="s">
        <v>2</v>
      </c>
      <c r="D90" s="5" t="s">
        <v>3</v>
      </c>
      <c r="E90" s="4" t="s">
        <v>126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</row>
    <row r="91" spans="1:150" s="50" customFormat="1" ht="19.5" customHeight="1">
      <c r="A91" s="51" t="s">
        <v>0</v>
      </c>
      <c r="B91" s="8" t="s">
        <v>127</v>
      </c>
      <c r="C91" s="8" t="s">
        <v>2</v>
      </c>
      <c r="D91" s="8" t="s">
        <v>3</v>
      </c>
      <c r="E91" s="4" t="s">
        <v>128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</row>
    <row r="92" spans="1:150" s="50" customFormat="1" ht="19.5" customHeight="1">
      <c r="A92" s="51" t="s">
        <v>0</v>
      </c>
      <c r="B92" s="4" t="s">
        <v>129</v>
      </c>
      <c r="C92" s="5" t="s">
        <v>2</v>
      </c>
      <c r="D92" s="5" t="s">
        <v>3</v>
      </c>
      <c r="E92" s="4" t="s">
        <v>130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</row>
    <row r="93" spans="1:150" s="50" customFormat="1" ht="19.5" customHeight="1">
      <c r="A93" s="51" t="s">
        <v>0</v>
      </c>
      <c r="B93" s="4" t="s">
        <v>131</v>
      </c>
      <c r="C93" s="5" t="s">
        <v>2</v>
      </c>
      <c r="D93" s="4" t="s">
        <v>3</v>
      </c>
      <c r="E93" s="4" t="s">
        <v>132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</row>
    <row r="94" spans="1:150" s="50" customFormat="1" ht="19.5" customHeight="1">
      <c r="A94" s="51" t="s">
        <v>0</v>
      </c>
      <c r="B94" s="7" t="s">
        <v>133</v>
      </c>
      <c r="C94" s="5" t="s">
        <v>2</v>
      </c>
      <c r="D94" s="4" t="s">
        <v>3</v>
      </c>
      <c r="E94" s="4" t="s">
        <v>132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</row>
    <row r="95" spans="1:150" s="50" customFormat="1" ht="19.5" customHeight="1">
      <c r="A95" s="51" t="s">
        <v>0</v>
      </c>
      <c r="B95" s="4" t="s">
        <v>134</v>
      </c>
      <c r="C95" s="5" t="s">
        <v>2</v>
      </c>
      <c r="D95" s="4" t="s">
        <v>3</v>
      </c>
      <c r="E95" s="4" t="s">
        <v>132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</row>
    <row r="96" spans="1:150" s="50" customFormat="1" ht="19.5" customHeight="1">
      <c r="A96" s="51" t="s">
        <v>0</v>
      </c>
      <c r="B96" s="4" t="s">
        <v>135</v>
      </c>
      <c r="C96" s="5" t="s">
        <v>2</v>
      </c>
      <c r="D96" s="4" t="s">
        <v>3</v>
      </c>
      <c r="E96" s="4" t="s">
        <v>132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</row>
    <row r="97" spans="1:150" s="50" customFormat="1" ht="19.5" customHeight="1">
      <c r="A97" s="51" t="s">
        <v>0</v>
      </c>
      <c r="B97" s="4" t="s">
        <v>136</v>
      </c>
      <c r="C97" s="5" t="s">
        <v>2</v>
      </c>
      <c r="D97" s="4" t="s">
        <v>3</v>
      </c>
      <c r="E97" s="4" t="s">
        <v>137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</row>
    <row r="98" spans="1:150" s="50" customFormat="1" ht="19.5" customHeight="1">
      <c r="A98" s="51" t="s">
        <v>0</v>
      </c>
      <c r="B98" s="8" t="s">
        <v>138</v>
      </c>
      <c r="C98" s="8" t="s">
        <v>2</v>
      </c>
      <c r="D98" s="8" t="s">
        <v>3</v>
      </c>
      <c r="E98" s="4" t="s">
        <v>139</v>
      </c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</row>
    <row r="99" spans="1:150" s="50" customFormat="1" ht="19.5" customHeight="1">
      <c r="A99" s="51" t="s">
        <v>0</v>
      </c>
      <c r="B99" s="8" t="s">
        <v>140</v>
      </c>
      <c r="C99" s="8" t="s">
        <v>2</v>
      </c>
      <c r="D99" s="39" t="s">
        <v>3</v>
      </c>
      <c r="E99" s="8" t="s">
        <v>141</v>
      </c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</row>
    <row r="100" spans="1:150" s="50" customFormat="1" ht="19.5" customHeight="1">
      <c r="A100" s="51" t="s">
        <v>0</v>
      </c>
      <c r="B100" s="23" t="s">
        <v>142</v>
      </c>
      <c r="C100" s="29" t="s">
        <v>2</v>
      </c>
      <c r="D100" s="29" t="s">
        <v>3</v>
      </c>
      <c r="E100" s="23" t="s">
        <v>143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</row>
    <row r="101" spans="1:150" s="50" customFormat="1" ht="19.5" customHeight="1">
      <c r="A101" s="51" t="s">
        <v>0</v>
      </c>
      <c r="B101" s="4" t="s">
        <v>144</v>
      </c>
      <c r="C101" s="5" t="s">
        <v>2</v>
      </c>
      <c r="D101" s="4" t="s">
        <v>3</v>
      </c>
      <c r="E101" s="4" t="s">
        <v>145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</row>
    <row r="102" spans="1:150" s="50" customFormat="1" ht="19.5" customHeight="1">
      <c r="A102" s="51" t="s">
        <v>0</v>
      </c>
      <c r="B102" s="4" t="s">
        <v>146</v>
      </c>
      <c r="C102" s="5" t="s">
        <v>2</v>
      </c>
      <c r="D102" s="4" t="s">
        <v>3</v>
      </c>
      <c r="E102" s="4" t="s">
        <v>145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</row>
    <row r="103" spans="1:150" s="50" customFormat="1" ht="19.5" customHeight="1">
      <c r="A103" s="51" t="s">
        <v>0</v>
      </c>
      <c r="B103" s="4" t="s">
        <v>147</v>
      </c>
      <c r="C103" s="5" t="s">
        <v>2</v>
      </c>
      <c r="D103" s="5" t="s">
        <v>3</v>
      </c>
      <c r="E103" s="4" t="s">
        <v>148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</row>
    <row r="104" spans="1:150" s="50" customFormat="1" ht="19.5" customHeight="1">
      <c r="A104" s="51" t="s">
        <v>0</v>
      </c>
      <c r="B104" s="4" t="s">
        <v>149</v>
      </c>
      <c r="C104" s="5" t="s">
        <v>2</v>
      </c>
      <c r="D104" s="5" t="s">
        <v>3</v>
      </c>
      <c r="E104" s="4" t="s">
        <v>150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</row>
    <row r="105" spans="1:150" s="50" customFormat="1" ht="19.5" customHeight="1">
      <c r="A105" s="51" t="s">
        <v>0</v>
      </c>
      <c r="B105" s="8" t="s">
        <v>151</v>
      </c>
      <c r="C105" s="8" t="s">
        <v>2</v>
      </c>
      <c r="D105" s="4" t="s">
        <v>3</v>
      </c>
      <c r="E105" s="39" t="s">
        <v>152</v>
      </c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</row>
    <row r="106" spans="1:150" s="50" customFormat="1" ht="19.5" customHeight="1">
      <c r="A106" s="51" t="s">
        <v>0</v>
      </c>
      <c r="B106" s="8" t="s">
        <v>153</v>
      </c>
      <c r="C106" s="8" t="s">
        <v>17</v>
      </c>
      <c r="D106" s="8" t="s">
        <v>3</v>
      </c>
      <c r="E106" s="4" t="s">
        <v>154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</row>
    <row r="107" spans="1:150" s="50" customFormat="1" ht="19.5" customHeight="1">
      <c r="A107" s="51" t="s">
        <v>0</v>
      </c>
      <c r="B107" s="8" t="s">
        <v>155</v>
      </c>
      <c r="C107" s="8" t="s">
        <v>2</v>
      </c>
      <c r="D107" s="8" t="s">
        <v>3</v>
      </c>
      <c r="E107" s="4" t="s">
        <v>154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</row>
    <row r="108" spans="1:150" s="50" customFormat="1" ht="19.5" customHeight="1">
      <c r="A108" s="51" t="s">
        <v>0</v>
      </c>
      <c r="B108" s="8" t="s">
        <v>156</v>
      </c>
      <c r="C108" s="8" t="s">
        <v>17</v>
      </c>
      <c r="D108" s="8" t="s">
        <v>3</v>
      </c>
      <c r="E108" s="4" t="s">
        <v>154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</row>
    <row r="109" spans="1:150" s="50" customFormat="1" ht="19.5" customHeight="1">
      <c r="A109" s="51" t="s">
        <v>0</v>
      </c>
      <c r="B109" s="4" t="s">
        <v>157</v>
      </c>
      <c r="C109" s="5" t="s">
        <v>2</v>
      </c>
      <c r="D109" s="5" t="s">
        <v>3</v>
      </c>
      <c r="E109" s="4" t="s">
        <v>158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</row>
    <row r="110" spans="1:150" s="50" customFormat="1" ht="19.5" customHeight="1">
      <c r="A110" s="51" t="s">
        <v>0</v>
      </c>
      <c r="B110" s="4" t="s">
        <v>159</v>
      </c>
      <c r="C110" s="5" t="s">
        <v>17</v>
      </c>
      <c r="D110" s="4" t="s">
        <v>3</v>
      </c>
      <c r="E110" s="4" t="s">
        <v>160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</row>
    <row r="111" spans="1:150" s="50" customFormat="1" ht="19.5" customHeight="1">
      <c r="A111" s="51" t="s">
        <v>0</v>
      </c>
      <c r="B111" s="42" t="s">
        <v>161</v>
      </c>
      <c r="C111" s="5" t="s">
        <v>2</v>
      </c>
      <c r="D111" s="5" t="s">
        <v>3</v>
      </c>
      <c r="E111" s="4" t="s">
        <v>160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</row>
    <row r="112" spans="1:150" s="50" customFormat="1" ht="19.5" customHeight="1">
      <c r="A112" s="51" t="s">
        <v>0</v>
      </c>
      <c r="B112" s="18" t="s">
        <v>162</v>
      </c>
      <c r="C112" s="18" t="s">
        <v>2</v>
      </c>
      <c r="D112" s="18" t="s">
        <v>3</v>
      </c>
      <c r="E112" s="32" t="s">
        <v>163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</row>
    <row r="113" spans="1:150" s="50" customFormat="1" ht="19.5" customHeight="1">
      <c r="A113" s="51" t="s">
        <v>0</v>
      </c>
      <c r="B113" s="4" t="s">
        <v>164</v>
      </c>
      <c r="C113" s="5" t="s">
        <v>2</v>
      </c>
      <c r="D113" s="5" t="s">
        <v>3</v>
      </c>
      <c r="E113" s="4" t="s">
        <v>165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</row>
    <row r="114" spans="1:150" s="50" customFormat="1" ht="19.5" customHeight="1">
      <c r="A114" s="51" t="s">
        <v>0</v>
      </c>
      <c r="B114" s="4" t="s">
        <v>166</v>
      </c>
      <c r="C114" s="5" t="s">
        <v>2</v>
      </c>
      <c r="D114" s="4" t="s">
        <v>3</v>
      </c>
      <c r="E114" s="4" t="s">
        <v>167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</row>
    <row r="115" spans="1:150" s="50" customFormat="1" ht="19.5" customHeight="1">
      <c r="A115" s="51" t="s">
        <v>0</v>
      </c>
      <c r="B115" s="4" t="s">
        <v>168</v>
      </c>
      <c r="C115" s="5" t="s">
        <v>2</v>
      </c>
      <c r="D115" s="5" t="s">
        <v>3</v>
      </c>
      <c r="E115" s="4" t="s">
        <v>167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</row>
    <row r="116" spans="1:150" s="50" customFormat="1" ht="19.5" customHeight="1">
      <c r="A116" s="51" t="s">
        <v>0</v>
      </c>
      <c r="B116" s="4" t="s">
        <v>169</v>
      </c>
      <c r="C116" s="5" t="s">
        <v>2</v>
      </c>
      <c r="D116" s="5" t="s">
        <v>3</v>
      </c>
      <c r="E116" s="4" t="s">
        <v>170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</row>
    <row r="117" spans="1:150" s="50" customFormat="1" ht="19.5" customHeight="1">
      <c r="A117" s="51" t="s">
        <v>0</v>
      </c>
      <c r="B117" s="9" t="s">
        <v>171</v>
      </c>
      <c r="C117" s="5" t="s">
        <v>2</v>
      </c>
      <c r="D117" s="5" t="s">
        <v>3</v>
      </c>
      <c r="E117" s="4" t="s">
        <v>172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</row>
    <row r="118" spans="1:150" s="50" customFormat="1" ht="19.5" customHeight="1">
      <c r="A118" s="51" t="s">
        <v>0</v>
      </c>
      <c r="B118" s="4" t="s">
        <v>173</v>
      </c>
      <c r="C118" s="5" t="s">
        <v>2</v>
      </c>
      <c r="D118" s="4" t="s">
        <v>3</v>
      </c>
      <c r="E118" s="4" t="s">
        <v>172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</row>
    <row r="119" spans="1:150" s="50" customFormat="1" ht="19.5" customHeight="1">
      <c r="A119" s="51" t="s">
        <v>0</v>
      </c>
      <c r="B119" s="4" t="s">
        <v>174</v>
      </c>
      <c r="C119" s="5" t="s">
        <v>2</v>
      </c>
      <c r="D119" s="4" t="s">
        <v>3</v>
      </c>
      <c r="E119" s="4" t="s">
        <v>172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</row>
    <row r="120" spans="1:150" s="50" customFormat="1" ht="19.5" customHeight="1">
      <c r="A120" s="51" t="s">
        <v>0</v>
      </c>
      <c r="B120" s="4" t="s">
        <v>175</v>
      </c>
      <c r="C120" s="5" t="s">
        <v>2</v>
      </c>
      <c r="D120" s="5" t="s">
        <v>3</v>
      </c>
      <c r="E120" s="4" t="s">
        <v>172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</row>
  </sheetData>
  <sheetProtection/>
  <dataValidations count="2">
    <dataValidation type="list" allowBlank="1" showInputMessage="1" showErrorMessage="1" sqref="C13">
      <formula1>"男,女"</formula1>
    </dataValidation>
    <dataValidation type="list" allowBlank="1" showInputMessage="1" showErrorMessage="1" sqref="D13">
      <formula1>"5级,2级,1级,1段,2段,3段,4段"</formula1>
    </dataValidation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U112"/>
  <sheetViews>
    <sheetView zoomScaleSheetLayoutView="100" workbookViewId="0" topLeftCell="A61">
      <selection activeCell="A1" sqref="A1:IV65536"/>
    </sheetView>
  </sheetViews>
  <sheetFormatPr defaultColWidth="18.7109375" defaultRowHeight="22.5" customHeight="1"/>
  <cols>
    <col min="1" max="1" width="11.57421875" style="0" customWidth="1"/>
    <col min="2" max="2" width="15.00390625" style="0" customWidth="1"/>
    <col min="3" max="3" width="9.421875" style="0" customWidth="1"/>
    <col min="4" max="4" width="13.8515625" style="0" customWidth="1"/>
  </cols>
  <sheetData>
    <row r="1" spans="1:151" s="1" customFormat="1" ht="22.5" customHeight="1">
      <c r="A1" s="1" t="s">
        <v>1181</v>
      </c>
      <c r="B1" s="4" t="s">
        <v>1182</v>
      </c>
      <c r="C1" s="5" t="s">
        <v>2</v>
      </c>
      <c r="D1" s="5" t="s">
        <v>3</v>
      </c>
      <c r="E1" s="4" t="s">
        <v>4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</row>
    <row r="2" spans="1:151" s="1" customFormat="1" ht="22.5" customHeight="1">
      <c r="A2" s="6" t="s">
        <v>1181</v>
      </c>
      <c r="B2" s="7" t="s">
        <v>1183</v>
      </c>
      <c r="C2" s="5" t="s">
        <v>17</v>
      </c>
      <c r="D2" s="4" t="s">
        <v>3</v>
      </c>
      <c r="E2" s="4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</row>
    <row r="3" spans="1:151" s="1" customFormat="1" ht="22.5" customHeight="1">
      <c r="A3" s="6" t="s">
        <v>1181</v>
      </c>
      <c r="B3" s="4" t="s">
        <v>1184</v>
      </c>
      <c r="C3" s="5" t="s">
        <v>2</v>
      </c>
      <c r="D3" s="5" t="s">
        <v>3</v>
      </c>
      <c r="E3" s="4" t="s"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</row>
    <row r="4" spans="1:151" s="1" customFormat="1" ht="22.5" customHeight="1">
      <c r="A4" s="6" t="s">
        <v>1181</v>
      </c>
      <c r="B4" s="4" t="s">
        <v>1185</v>
      </c>
      <c r="C4" s="8" t="s">
        <v>2</v>
      </c>
      <c r="D4" s="8" t="s">
        <v>3</v>
      </c>
      <c r="E4" s="4" t="s">
        <v>4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</row>
    <row r="5" spans="1:151" s="1" customFormat="1" ht="22.5" customHeight="1">
      <c r="A5" s="6" t="s">
        <v>1181</v>
      </c>
      <c r="B5" s="4" t="s">
        <v>1186</v>
      </c>
      <c r="C5" s="5" t="s">
        <v>2</v>
      </c>
      <c r="D5" s="5" t="s">
        <v>3</v>
      </c>
      <c r="E5" s="4" t="s">
        <v>1066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</row>
    <row r="6" spans="1:151" s="1" customFormat="1" ht="22.5" customHeight="1">
      <c r="A6" s="6" t="s">
        <v>1181</v>
      </c>
      <c r="B6" s="4" t="s">
        <v>1187</v>
      </c>
      <c r="C6" s="5" t="s">
        <v>2</v>
      </c>
      <c r="D6" s="4" t="s">
        <v>3</v>
      </c>
      <c r="E6" s="4" t="s">
        <v>12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</row>
    <row r="7" spans="1:151" s="1" customFormat="1" ht="22.5" customHeight="1">
      <c r="A7" s="6" t="s">
        <v>1181</v>
      </c>
      <c r="B7" s="4" t="s">
        <v>1188</v>
      </c>
      <c r="C7" s="5" t="s">
        <v>2</v>
      </c>
      <c r="D7" s="4" t="s">
        <v>3</v>
      </c>
      <c r="E7" s="4" t="s">
        <v>12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</row>
    <row r="8" spans="1:151" s="1" customFormat="1" ht="22.5" customHeight="1">
      <c r="A8" s="6" t="s">
        <v>1181</v>
      </c>
      <c r="B8" s="4" t="s">
        <v>1189</v>
      </c>
      <c r="C8" s="5" t="s">
        <v>17</v>
      </c>
      <c r="D8" s="5" t="s">
        <v>3</v>
      </c>
      <c r="E8" s="4" t="s">
        <v>1190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</row>
    <row r="9" spans="1:151" s="1" customFormat="1" ht="22.5" customHeight="1">
      <c r="A9" s="6" t="s">
        <v>1181</v>
      </c>
      <c r="B9" s="8" t="s">
        <v>1191</v>
      </c>
      <c r="C9" s="8" t="s">
        <v>2</v>
      </c>
      <c r="D9" s="8" t="s">
        <v>3</v>
      </c>
      <c r="E9" s="4" t="s">
        <v>18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</row>
    <row r="10" spans="1:151" s="1" customFormat="1" ht="22.5" customHeight="1">
      <c r="A10" s="6" t="s">
        <v>1181</v>
      </c>
      <c r="B10" s="8" t="s">
        <v>1192</v>
      </c>
      <c r="C10" s="8" t="s">
        <v>2</v>
      </c>
      <c r="D10" s="8" t="s">
        <v>3</v>
      </c>
      <c r="E10" s="4" t="s">
        <v>18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</row>
    <row r="11" spans="1:151" s="1" customFormat="1" ht="22.5" customHeight="1">
      <c r="A11" s="6" t="s">
        <v>1181</v>
      </c>
      <c r="B11" s="4" t="s">
        <v>1193</v>
      </c>
      <c r="C11" s="5" t="s">
        <v>2</v>
      </c>
      <c r="D11" s="5" t="s">
        <v>3</v>
      </c>
      <c r="E11" s="4" t="s">
        <v>18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</row>
    <row r="12" spans="1:151" s="1" customFormat="1" ht="22.5" customHeight="1">
      <c r="A12" s="6" t="s">
        <v>1181</v>
      </c>
      <c r="B12" s="9" t="s">
        <v>1194</v>
      </c>
      <c r="C12" s="5" t="s">
        <v>2</v>
      </c>
      <c r="D12" s="4" t="s">
        <v>3</v>
      </c>
      <c r="E12" s="4" t="s">
        <v>22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</row>
    <row r="13" spans="1:151" s="1" customFormat="1" ht="22.5" customHeight="1">
      <c r="A13" s="6" t="s">
        <v>1181</v>
      </c>
      <c r="B13" s="4" t="s">
        <v>1195</v>
      </c>
      <c r="C13" s="5" t="s">
        <v>17</v>
      </c>
      <c r="D13" s="4" t="s">
        <v>3</v>
      </c>
      <c r="E13" s="4" t="s">
        <v>22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</row>
    <row r="14" spans="1:151" s="1" customFormat="1" ht="22.5" customHeight="1">
      <c r="A14" s="6" t="s">
        <v>1181</v>
      </c>
      <c r="B14" s="8" t="s">
        <v>1196</v>
      </c>
      <c r="C14" s="8" t="s">
        <v>2</v>
      </c>
      <c r="D14" s="8" t="s">
        <v>3</v>
      </c>
      <c r="E14" s="8" t="s">
        <v>24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</row>
    <row r="15" spans="1:151" s="1" customFormat="1" ht="22.5" customHeight="1">
      <c r="A15" s="6" t="s">
        <v>1181</v>
      </c>
      <c r="B15" s="10" t="s">
        <v>1197</v>
      </c>
      <c r="C15" s="5" t="s">
        <v>2</v>
      </c>
      <c r="D15" s="5" t="s">
        <v>3</v>
      </c>
      <c r="E15" s="4" t="s">
        <v>26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</row>
    <row r="16" spans="1:151" s="1" customFormat="1" ht="22.5" customHeight="1">
      <c r="A16" s="6" t="s">
        <v>1181</v>
      </c>
      <c r="B16" s="4" t="s">
        <v>1198</v>
      </c>
      <c r="C16" s="5" t="s">
        <v>2</v>
      </c>
      <c r="D16" s="4" t="s">
        <v>3</v>
      </c>
      <c r="E16" s="4" t="s">
        <v>29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</row>
    <row r="17" spans="1:151" s="1" customFormat="1" ht="22.5" customHeight="1">
      <c r="A17" s="6" t="s">
        <v>1181</v>
      </c>
      <c r="B17" s="4" t="s">
        <v>1199</v>
      </c>
      <c r="C17" s="5" t="s">
        <v>2</v>
      </c>
      <c r="D17" s="4" t="s">
        <v>3</v>
      </c>
      <c r="E17" s="4" t="s">
        <v>31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</row>
    <row r="18" spans="1:151" s="1" customFormat="1" ht="22.5" customHeight="1">
      <c r="A18" s="6" t="s">
        <v>1181</v>
      </c>
      <c r="B18" s="9" t="s">
        <v>1200</v>
      </c>
      <c r="C18" s="5" t="s">
        <v>2</v>
      </c>
      <c r="D18" s="5" t="s">
        <v>3</v>
      </c>
      <c r="E18" s="4" t="s">
        <v>33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</row>
    <row r="19" spans="1:151" s="1" customFormat="1" ht="22.5" customHeight="1">
      <c r="A19" s="6" t="s">
        <v>1181</v>
      </c>
      <c r="B19" s="4" t="s">
        <v>1201</v>
      </c>
      <c r="C19" s="5" t="s">
        <v>2</v>
      </c>
      <c r="D19" s="5" t="s">
        <v>3</v>
      </c>
      <c r="E19" s="4" t="s">
        <v>35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</row>
    <row r="20" spans="1:151" s="1" customFormat="1" ht="22.5" customHeight="1">
      <c r="A20" s="6" t="s">
        <v>1181</v>
      </c>
      <c r="B20" s="10" t="s">
        <v>1202</v>
      </c>
      <c r="C20" s="5" t="s">
        <v>2</v>
      </c>
      <c r="D20" s="4" t="s">
        <v>3</v>
      </c>
      <c r="E20" s="4" t="s">
        <v>37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</row>
    <row r="21" spans="1:151" s="1" customFormat="1" ht="22.5" customHeight="1">
      <c r="A21" s="6" t="s">
        <v>1181</v>
      </c>
      <c r="B21" s="4" t="s">
        <v>1203</v>
      </c>
      <c r="C21" s="5" t="s">
        <v>2</v>
      </c>
      <c r="D21" s="4" t="s">
        <v>3</v>
      </c>
      <c r="E21" s="4" t="s">
        <v>37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</row>
    <row r="22" spans="1:151" s="1" customFormat="1" ht="22.5" customHeight="1">
      <c r="A22" s="6" t="s">
        <v>1181</v>
      </c>
      <c r="B22" s="11" t="s">
        <v>1204</v>
      </c>
      <c r="C22" s="12" t="s">
        <v>2</v>
      </c>
      <c r="D22" s="13" t="s">
        <v>3</v>
      </c>
      <c r="E22" s="14" t="s">
        <v>39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</row>
    <row r="23" spans="1:151" s="1" customFormat="1" ht="22.5" customHeight="1">
      <c r="A23" s="6" t="s">
        <v>1181</v>
      </c>
      <c r="B23" s="11" t="s">
        <v>1205</v>
      </c>
      <c r="C23" s="8" t="s">
        <v>2</v>
      </c>
      <c r="D23" s="13" t="s">
        <v>3</v>
      </c>
      <c r="E23" s="14" t="s">
        <v>39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</row>
    <row r="24" spans="1:151" s="1" customFormat="1" ht="22.5" customHeight="1">
      <c r="A24" s="6" t="s">
        <v>1181</v>
      </c>
      <c r="B24" s="16" t="s">
        <v>1206</v>
      </c>
      <c r="C24" s="16" t="s">
        <v>17</v>
      </c>
      <c r="D24" s="17" t="s">
        <v>3</v>
      </c>
      <c r="E24" s="14" t="s">
        <v>39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</row>
    <row r="25" spans="1:151" s="1" customFormat="1" ht="22.5" customHeight="1">
      <c r="A25" s="6" t="s">
        <v>1181</v>
      </c>
      <c r="B25" s="11" t="s">
        <v>1207</v>
      </c>
      <c r="C25" s="18" t="e">
        <f>IF(MOD(MID(#REF!,17,1),2)=0,"女","男")</f>
        <v>#REF!</v>
      </c>
      <c r="D25" s="19" t="s">
        <v>3</v>
      </c>
      <c r="E25" s="14" t="s">
        <v>39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</row>
    <row r="26" spans="1:5" s="2" customFormat="1" ht="22.5" customHeight="1">
      <c r="A26" s="6" t="s">
        <v>1181</v>
      </c>
      <c r="B26" s="11" t="s">
        <v>1208</v>
      </c>
      <c r="C26" s="18" t="e">
        <f>IF(MOD(MID(#REF!,17,1),2)=0,"女","男")</f>
        <v>#REF!</v>
      </c>
      <c r="D26" s="20" t="s">
        <v>3</v>
      </c>
      <c r="E26" s="14" t="s">
        <v>39</v>
      </c>
    </row>
    <row r="27" spans="1:151" s="2" customFormat="1" ht="22.5" customHeight="1">
      <c r="A27" s="1" t="s">
        <v>1181</v>
      </c>
      <c r="B27" s="11" t="s">
        <v>1209</v>
      </c>
      <c r="C27" s="12" t="s">
        <v>2</v>
      </c>
      <c r="D27" s="13" t="s">
        <v>3</v>
      </c>
      <c r="E27" s="14" t="s">
        <v>39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</row>
    <row r="28" spans="1:151" s="2" customFormat="1" ht="22.5" customHeight="1">
      <c r="A28" s="6" t="s">
        <v>1181</v>
      </c>
      <c r="B28" s="18" t="s">
        <v>1210</v>
      </c>
      <c r="C28" s="21" t="s">
        <v>2</v>
      </c>
      <c r="D28" s="22" t="s">
        <v>3</v>
      </c>
      <c r="E28" s="14" t="s">
        <v>39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</row>
    <row r="29" spans="1:151" s="2" customFormat="1" ht="22.5" customHeight="1">
      <c r="A29" s="6" t="s">
        <v>1181</v>
      </c>
      <c r="B29" s="18" t="s">
        <v>1211</v>
      </c>
      <c r="C29" s="21" t="s">
        <v>2</v>
      </c>
      <c r="D29" s="22" t="s">
        <v>3</v>
      </c>
      <c r="E29" s="14" t="s">
        <v>39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</row>
    <row r="30" spans="1:5" s="2" customFormat="1" ht="22.5" customHeight="1">
      <c r="A30" s="6" t="s">
        <v>1181</v>
      </c>
      <c r="B30" s="11" t="s">
        <v>1212</v>
      </c>
      <c r="C30" s="23" t="s">
        <v>2</v>
      </c>
      <c r="D30" s="13" t="s">
        <v>3</v>
      </c>
      <c r="E30" s="14" t="s">
        <v>39</v>
      </c>
    </row>
    <row r="31" spans="1:5" s="2" customFormat="1" ht="22.5" customHeight="1">
      <c r="A31" s="6" t="s">
        <v>1181</v>
      </c>
      <c r="B31" s="18" t="s">
        <v>1213</v>
      </c>
      <c r="C31" s="18" t="s">
        <v>17</v>
      </c>
      <c r="D31" s="19" t="s">
        <v>3</v>
      </c>
      <c r="E31" s="14" t="s">
        <v>39</v>
      </c>
    </row>
    <row r="32" spans="1:5" s="2" customFormat="1" ht="22.5" customHeight="1">
      <c r="A32" s="6" t="s">
        <v>1181</v>
      </c>
      <c r="B32" s="18" t="s">
        <v>1214</v>
      </c>
      <c r="C32" s="21" t="s">
        <v>2</v>
      </c>
      <c r="D32" s="22" t="s">
        <v>3</v>
      </c>
      <c r="E32" s="14" t="s">
        <v>39</v>
      </c>
    </row>
    <row r="33" spans="1:5" s="2" customFormat="1" ht="22.5" customHeight="1">
      <c r="A33" s="6" t="s">
        <v>1181</v>
      </c>
      <c r="B33" s="18" t="s">
        <v>1215</v>
      </c>
      <c r="C33" s="21" t="s">
        <v>2</v>
      </c>
      <c r="D33" s="22" t="s">
        <v>3</v>
      </c>
      <c r="E33" s="14" t="s">
        <v>39</v>
      </c>
    </row>
    <row r="34" spans="1:5" s="2" customFormat="1" ht="22.5" customHeight="1">
      <c r="A34" s="6" t="s">
        <v>1181</v>
      </c>
      <c r="B34" s="11" t="s">
        <v>1216</v>
      </c>
      <c r="C34" s="18" t="e">
        <f>IF(MOD(MID(#REF!,17,1),2)=0,"女","男")</f>
        <v>#REF!</v>
      </c>
      <c r="D34" s="19" t="s">
        <v>3</v>
      </c>
      <c r="E34" s="14" t="s">
        <v>39</v>
      </c>
    </row>
    <row r="35" spans="1:151" s="1" customFormat="1" ht="22.5" customHeight="1">
      <c r="A35" s="6" t="s">
        <v>1181</v>
      </c>
      <c r="B35" s="11" t="s">
        <v>1217</v>
      </c>
      <c r="C35" s="23" t="s">
        <v>2</v>
      </c>
      <c r="D35" s="13" t="s">
        <v>3</v>
      </c>
      <c r="E35" s="14" t="s">
        <v>39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</row>
    <row r="36" spans="1:151" s="1" customFormat="1" ht="22.5" customHeight="1">
      <c r="A36" s="6" t="s">
        <v>1181</v>
      </c>
      <c r="B36" s="11" t="s">
        <v>1218</v>
      </c>
      <c r="C36" s="18" t="e">
        <f>IF(MOD(MID(#REF!,17,1),2)=0,"女","男")</f>
        <v>#REF!</v>
      </c>
      <c r="D36" s="20" t="s">
        <v>3</v>
      </c>
      <c r="E36" s="14" t="s">
        <v>39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</row>
    <row r="37" spans="1:151" s="1" customFormat="1" ht="22.5" customHeight="1">
      <c r="A37" s="6" t="s">
        <v>1181</v>
      </c>
      <c r="B37" s="11" t="s">
        <v>1219</v>
      </c>
      <c r="C37" s="18" t="e">
        <f>IF(MOD(MID(#REF!,17,1),2)=0,"女","男")</f>
        <v>#REF!</v>
      </c>
      <c r="D37" s="20" t="s">
        <v>3</v>
      </c>
      <c r="E37" s="14" t="s">
        <v>39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</row>
    <row r="38" spans="1:151" s="1" customFormat="1" ht="22.5" customHeight="1">
      <c r="A38" s="6" t="s">
        <v>1181</v>
      </c>
      <c r="B38" s="24" t="s">
        <v>1220</v>
      </c>
      <c r="C38" s="25" t="s">
        <v>17</v>
      </c>
      <c r="D38" s="26" t="s">
        <v>3</v>
      </c>
      <c r="E38" s="26" t="s">
        <v>57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</row>
    <row r="39" spans="1:151" s="1" customFormat="1" ht="22.5" customHeight="1">
      <c r="A39" s="6" t="s">
        <v>1181</v>
      </c>
      <c r="B39" s="4" t="s">
        <v>1221</v>
      </c>
      <c r="C39" s="5" t="s">
        <v>17</v>
      </c>
      <c r="D39" s="5" t="s">
        <v>3</v>
      </c>
      <c r="E39" s="4" t="s">
        <v>59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</row>
    <row r="40" spans="1:151" s="1" customFormat="1" ht="22.5" customHeight="1">
      <c r="A40" s="6" t="s">
        <v>1181</v>
      </c>
      <c r="B40" s="28" t="s">
        <v>1222</v>
      </c>
      <c r="C40" s="28" t="s">
        <v>2</v>
      </c>
      <c r="D40" s="4" t="s">
        <v>3</v>
      </c>
      <c r="E40" s="4" t="s">
        <v>218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</row>
    <row r="41" spans="1:151" s="1" customFormat="1" ht="22.5" customHeight="1">
      <c r="A41" s="6" t="s">
        <v>1181</v>
      </c>
      <c r="B41" s="8" t="s">
        <v>1223</v>
      </c>
      <c r="C41" s="8" t="s">
        <v>2</v>
      </c>
      <c r="D41" s="8" t="s">
        <v>3</v>
      </c>
      <c r="E41" s="8" t="s">
        <v>63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</row>
    <row r="42" spans="1:151" s="1" customFormat="1" ht="22.5" customHeight="1">
      <c r="A42" s="6" t="s">
        <v>1181</v>
      </c>
      <c r="B42" s="23" t="s">
        <v>1224</v>
      </c>
      <c r="C42" s="29" t="s">
        <v>2</v>
      </c>
      <c r="D42" s="29" t="s">
        <v>3</v>
      </c>
      <c r="E42" s="30" t="s">
        <v>65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</row>
    <row r="43" spans="1:151" s="1" customFormat="1" ht="22.5" customHeight="1">
      <c r="A43" s="6" t="s">
        <v>1181</v>
      </c>
      <c r="B43" s="31" t="s">
        <v>1225</v>
      </c>
      <c r="C43" s="31" t="s">
        <v>2</v>
      </c>
      <c r="D43" s="31" t="s">
        <v>3</v>
      </c>
      <c r="E43" s="4" t="s">
        <v>67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</row>
    <row r="44" spans="1:151" s="1" customFormat="1" ht="22.5" customHeight="1">
      <c r="A44" s="6" t="s">
        <v>1181</v>
      </c>
      <c r="B44" s="31" t="s">
        <v>1226</v>
      </c>
      <c r="C44" s="31" t="s">
        <v>2</v>
      </c>
      <c r="D44" s="31" t="s">
        <v>3</v>
      </c>
      <c r="E44" s="4" t="s">
        <v>67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</row>
    <row r="45" spans="1:151" s="1" customFormat="1" ht="22.5" customHeight="1">
      <c r="A45" s="6" t="s">
        <v>1181</v>
      </c>
      <c r="B45" s="11" t="s">
        <v>1227</v>
      </c>
      <c r="C45" s="11" t="s">
        <v>17</v>
      </c>
      <c r="D45" s="11" t="s">
        <v>3</v>
      </c>
      <c r="E45" s="32" t="s">
        <v>71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</row>
    <row r="46" spans="1:151" s="1" customFormat="1" ht="22.5" customHeight="1">
      <c r="A46" s="6" t="s">
        <v>1181</v>
      </c>
      <c r="B46" s="11" t="s">
        <v>1228</v>
      </c>
      <c r="C46" s="11" t="s">
        <v>2</v>
      </c>
      <c r="D46" s="11" t="s">
        <v>3</v>
      </c>
      <c r="E46" s="32" t="s">
        <v>71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</row>
    <row r="47" spans="1:151" s="1" customFormat="1" ht="22.5" customHeight="1">
      <c r="A47" s="6" t="s">
        <v>1181</v>
      </c>
      <c r="B47" s="11" t="s">
        <v>1229</v>
      </c>
      <c r="C47" s="11" t="s">
        <v>2</v>
      </c>
      <c r="D47" s="11" t="s">
        <v>3</v>
      </c>
      <c r="E47" s="32" t="s">
        <v>71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</row>
    <row r="48" spans="1:151" s="1" customFormat="1" ht="22.5" customHeight="1">
      <c r="A48" s="6" t="s">
        <v>1181</v>
      </c>
      <c r="B48" s="11" t="s">
        <v>1230</v>
      </c>
      <c r="C48" s="11" t="s">
        <v>2</v>
      </c>
      <c r="D48" s="11" t="s">
        <v>3</v>
      </c>
      <c r="E48" s="32" t="s">
        <v>71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</row>
    <row r="49" spans="1:151" s="1" customFormat="1" ht="22.5" customHeight="1">
      <c r="A49" s="6" t="s">
        <v>1181</v>
      </c>
      <c r="B49" s="11" t="s">
        <v>1231</v>
      </c>
      <c r="C49" s="11" t="s">
        <v>2</v>
      </c>
      <c r="D49" s="11" t="s">
        <v>3</v>
      </c>
      <c r="E49" s="32" t="s">
        <v>71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</row>
    <row r="50" spans="1:151" s="1" customFormat="1" ht="22.5" customHeight="1">
      <c r="A50" s="6" t="s">
        <v>1181</v>
      </c>
      <c r="B50" s="11" t="s">
        <v>1232</v>
      </c>
      <c r="C50" s="11" t="s">
        <v>2</v>
      </c>
      <c r="D50" s="11" t="s">
        <v>3</v>
      </c>
      <c r="E50" s="32" t="s">
        <v>71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</row>
    <row r="51" spans="1:151" s="1" customFormat="1" ht="22.5" customHeight="1">
      <c r="A51" s="6" t="s">
        <v>1181</v>
      </c>
      <c r="B51" s="11" t="s">
        <v>1233</v>
      </c>
      <c r="C51" s="11" t="s">
        <v>2</v>
      </c>
      <c r="D51" s="11" t="s">
        <v>3</v>
      </c>
      <c r="E51" s="32" t="s">
        <v>71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</row>
    <row r="52" spans="1:151" s="1" customFormat="1" ht="22.5" customHeight="1">
      <c r="A52" s="6" t="s">
        <v>1181</v>
      </c>
      <c r="B52" s="11" t="s">
        <v>1234</v>
      </c>
      <c r="C52" s="11" t="s">
        <v>2</v>
      </c>
      <c r="D52" s="11" t="s">
        <v>3</v>
      </c>
      <c r="E52" s="32" t="s">
        <v>71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</row>
    <row r="53" spans="1:151" s="1" customFormat="1" ht="22.5" customHeight="1">
      <c r="A53" s="6" t="s">
        <v>1181</v>
      </c>
      <c r="B53" s="11" t="s">
        <v>1235</v>
      </c>
      <c r="C53" s="11" t="s">
        <v>2</v>
      </c>
      <c r="D53" s="11" t="s">
        <v>3</v>
      </c>
      <c r="E53" s="32" t="s">
        <v>71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</row>
    <row r="54" spans="1:151" s="1" customFormat="1" ht="22.5" customHeight="1">
      <c r="A54" s="6" t="s">
        <v>1181</v>
      </c>
      <c r="B54" s="11" t="s">
        <v>1236</v>
      </c>
      <c r="C54" s="11" t="s">
        <v>17</v>
      </c>
      <c r="D54" s="11" t="s">
        <v>3</v>
      </c>
      <c r="E54" s="32" t="s">
        <v>71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</row>
    <row r="55" spans="1:151" s="1" customFormat="1" ht="22.5" customHeight="1">
      <c r="A55" s="6" t="s">
        <v>1181</v>
      </c>
      <c r="B55" s="11" t="s">
        <v>1237</v>
      </c>
      <c r="C55" s="11" t="s">
        <v>2</v>
      </c>
      <c r="D55" s="11" t="s">
        <v>3</v>
      </c>
      <c r="E55" s="32" t="s">
        <v>71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</row>
    <row r="56" spans="1:151" s="1" customFormat="1" ht="22.5" customHeight="1">
      <c r="A56" s="6" t="s">
        <v>1181</v>
      </c>
      <c r="B56" s="11" t="s">
        <v>1238</v>
      </c>
      <c r="C56" s="11" t="s">
        <v>17</v>
      </c>
      <c r="D56" s="11" t="s">
        <v>3</v>
      </c>
      <c r="E56" s="32" t="s">
        <v>71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</row>
    <row r="57" spans="1:151" s="1" customFormat="1" ht="22.5" customHeight="1">
      <c r="A57" s="6" t="s">
        <v>1181</v>
      </c>
      <c r="B57" s="11" t="s">
        <v>1239</v>
      </c>
      <c r="C57" s="11" t="s">
        <v>2</v>
      </c>
      <c r="D57" s="11" t="s">
        <v>3</v>
      </c>
      <c r="E57" s="32" t="s">
        <v>71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</row>
    <row r="58" spans="1:151" s="1" customFormat="1" ht="22.5" customHeight="1">
      <c r="A58" s="6" t="s">
        <v>1181</v>
      </c>
      <c r="B58" s="11" t="s">
        <v>1240</v>
      </c>
      <c r="C58" s="11" t="s">
        <v>2</v>
      </c>
      <c r="D58" s="11" t="s">
        <v>3</v>
      </c>
      <c r="E58" s="32" t="s">
        <v>71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</row>
    <row r="59" spans="1:151" s="1" customFormat="1" ht="22.5" customHeight="1">
      <c r="A59" s="6" t="s">
        <v>1181</v>
      </c>
      <c r="B59" s="11" t="s">
        <v>1241</v>
      </c>
      <c r="C59" s="11" t="s">
        <v>2</v>
      </c>
      <c r="D59" s="11" t="s">
        <v>3</v>
      </c>
      <c r="E59" s="32" t="s">
        <v>71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</row>
    <row r="60" spans="1:151" s="1" customFormat="1" ht="22.5" customHeight="1">
      <c r="A60" s="6" t="s">
        <v>1181</v>
      </c>
      <c r="B60" s="11" t="s">
        <v>1242</v>
      </c>
      <c r="C60" s="11" t="s">
        <v>2</v>
      </c>
      <c r="D60" s="11" t="s">
        <v>3</v>
      </c>
      <c r="E60" s="32" t="s">
        <v>71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</row>
    <row r="61" spans="1:151" s="1" customFormat="1" ht="22.5" customHeight="1">
      <c r="A61" s="6" t="s">
        <v>1181</v>
      </c>
      <c r="B61" s="11" t="s">
        <v>1243</v>
      </c>
      <c r="C61" s="11" t="s">
        <v>2</v>
      </c>
      <c r="D61" s="11" t="s">
        <v>3</v>
      </c>
      <c r="E61" s="32" t="s">
        <v>71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</row>
    <row r="62" spans="1:151" s="1" customFormat="1" ht="22.5" customHeight="1">
      <c r="A62" s="6" t="s">
        <v>1181</v>
      </c>
      <c r="B62" s="11" t="s">
        <v>1244</v>
      </c>
      <c r="C62" s="11" t="s">
        <v>2</v>
      </c>
      <c r="D62" s="11" t="s">
        <v>3</v>
      </c>
      <c r="E62" s="32" t="s">
        <v>71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</row>
    <row r="63" spans="1:151" s="1" customFormat="1" ht="22.5" customHeight="1">
      <c r="A63" s="6" t="s">
        <v>1181</v>
      </c>
      <c r="B63" s="11" t="s">
        <v>1245</v>
      </c>
      <c r="C63" s="11" t="s">
        <v>2</v>
      </c>
      <c r="D63" s="11" t="s">
        <v>3</v>
      </c>
      <c r="E63" s="32" t="s">
        <v>71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</row>
    <row r="64" spans="1:151" s="1" customFormat="1" ht="22.5" customHeight="1">
      <c r="A64" s="6" t="s">
        <v>1181</v>
      </c>
      <c r="B64" s="11" t="s">
        <v>1246</v>
      </c>
      <c r="C64" s="11" t="s">
        <v>2</v>
      </c>
      <c r="D64" s="11" t="s">
        <v>3</v>
      </c>
      <c r="E64" s="32" t="s">
        <v>71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</row>
    <row r="65" spans="1:151" s="1" customFormat="1" ht="22.5" customHeight="1">
      <c r="A65" s="6" t="s">
        <v>1181</v>
      </c>
      <c r="B65" s="11" t="s">
        <v>1247</v>
      </c>
      <c r="C65" s="11" t="s">
        <v>2</v>
      </c>
      <c r="D65" s="11" t="s">
        <v>3</v>
      </c>
      <c r="E65" s="32" t="s">
        <v>71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</row>
    <row r="66" spans="1:151" s="1" customFormat="1" ht="22.5" customHeight="1">
      <c r="A66" s="6" t="s">
        <v>1181</v>
      </c>
      <c r="B66" s="11" t="s">
        <v>1248</v>
      </c>
      <c r="C66" s="11" t="s">
        <v>2</v>
      </c>
      <c r="D66" s="11" t="s">
        <v>3</v>
      </c>
      <c r="E66" s="32" t="s">
        <v>71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</row>
    <row r="67" spans="1:151" s="1" customFormat="1" ht="22.5" customHeight="1">
      <c r="A67" s="6" t="s">
        <v>1181</v>
      </c>
      <c r="B67" s="11" t="s">
        <v>1249</v>
      </c>
      <c r="C67" s="11" t="s">
        <v>2</v>
      </c>
      <c r="D67" s="11" t="s">
        <v>3</v>
      </c>
      <c r="E67" s="32" t="s">
        <v>71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</row>
    <row r="68" spans="1:151" s="1" customFormat="1" ht="22.5" customHeight="1">
      <c r="A68" s="6" t="s">
        <v>1181</v>
      </c>
      <c r="B68" s="11" t="s">
        <v>1250</v>
      </c>
      <c r="C68" s="11" t="s">
        <v>2</v>
      </c>
      <c r="D68" s="11" t="s">
        <v>3</v>
      </c>
      <c r="E68" s="32" t="s">
        <v>71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</row>
    <row r="69" spans="1:151" s="1" customFormat="1" ht="22.5" customHeight="1">
      <c r="A69" s="6" t="s">
        <v>1181</v>
      </c>
      <c r="B69" s="11" t="s">
        <v>1251</v>
      </c>
      <c r="C69" s="11" t="s">
        <v>2</v>
      </c>
      <c r="D69" s="11" t="s">
        <v>3</v>
      </c>
      <c r="E69" s="32" t="s">
        <v>71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</row>
    <row r="70" spans="1:151" s="1" customFormat="1" ht="22.5" customHeight="1">
      <c r="A70" s="6" t="s">
        <v>1181</v>
      </c>
      <c r="B70" s="11" t="s">
        <v>1252</v>
      </c>
      <c r="C70" s="11" t="s">
        <v>2</v>
      </c>
      <c r="D70" s="11" t="s">
        <v>3</v>
      </c>
      <c r="E70" s="32" t="s">
        <v>71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</row>
    <row r="71" spans="1:151" s="1" customFormat="1" ht="22.5" customHeight="1">
      <c r="A71" s="6" t="s">
        <v>1181</v>
      </c>
      <c r="B71" s="23" t="s">
        <v>1253</v>
      </c>
      <c r="C71" s="13" t="s">
        <v>2</v>
      </c>
      <c r="D71" s="23" t="s">
        <v>3</v>
      </c>
      <c r="E71" s="4" t="s">
        <v>98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</row>
    <row r="72" spans="1:151" s="1" customFormat="1" ht="22.5" customHeight="1">
      <c r="A72" s="6" t="s">
        <v>1181</v>
      </c>
      <c r="B72" s="4" t="s">
        <v>1254</v>
      </c>
      <c r="C72" s="5" t="s">
        <v>2</v>
      </c>
      <c r="D72" s="5" t="s">
        <v>3</v>
      </c>
      <c r="E72" s="4" t="s">
        <v>100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</row>
    <row r="73" spans="1:151" s="1" customFormat="1" ht="22.5" customHeight="1">
      <c r="A73" s="6" t="s">
        <v>1181</v>
      </c>
      <c r="B73" s="4" t="s">
        <v>1255</v>
      </c>
      <c r="C73" s="5" t="s">
        <v>2</v>
      </c>
      <c r="D73" s="5" t="s">
        <v>3</v>
      </c>
      <c r="E73" s="4" t="s">
        <v>102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</row>
    <row r="74" spans="1:151" s="1" customFormat="1" ht="22.5" customHeight="1">
      <c r="A74" s="6" t="s">
        <v>1181</v>
      </c>
      <c r="B74" s="4" t="s">
        <v>1256</v>
      </c>
      <c r="C74" s="5" t="s">
        <v>2</v>
      </c>
      <c r="D74" s="4" t="s">
        <v>3</v>
      </c>
      <c r="E74" s="4" t="s">
        <v>104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</row>
    <row r="75" spans="1:151" s="1" customFormat="1" ht="22.5" customHeight="1">
      <c r="A75" s="6" t="s">
        <v>1181</v>
      </c>
      <c r="B75" s="32" t="s">
        <v>1257</v>
      </c>
      <c r="C75" s="33" t="s">
        <v>2</v>
      </c>
      <c r="D75" s="33" t="s">
        <v>3</v>
      </c>
      <c r="E75" s="32" t="s">
        <v>106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</row>
    <row r="76" spans="1:151" s="1" customFormat="1" ht="22.5" customHeight="1">
      <c r="A76" s="6" t="s">
        <v>1181</v>
      </c>
      <c r="B76" s="4" t="s">
        <v>1258</v>
      </c>
      <c r="C76" s="5" t="s">
        <v>2</v>
      </c>
      <c r="D76" s="5" t="s">
        <v>3</v>
      </c>
      <c r="E76" s="4" t="s">
        <v>108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</row>
    <row r="77" spans="1:151" s="1" customFormat="1" ht="22.5" customHeight="1">
      <c r="A77" s="6" t="s">
        <v>1181</v>
      </c>
      <c r="B77" s="32" t="s">
        <v>1259</v>
      </c>
      <c r="C77" s="33" t="s">
        <v>2</v>
      </c>
      <c r="D77" s="32" t="s">
        <v>3</v>
      </c>
      <c r="E77" s="32" t="s">
        <v>892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</row>
    <row r="78" spans="1:151" s="3" customFormat="1" ht="22.5" customHeight="1">
      <c r="A78" s="6" t="s">
        <v>1181</v>
      </c>
      <c r="B78" s="4" t="s">
        <v>1260</v>
      </c>
      <c r="C78" s="5" t="s">
        <v>2</v>
      </c>
      <c r="D78" s="5" t="s">
        <v>3</v>
      </c>
      <c r="E78" s="4" t="s">
        <v>639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</row>
    <row r="79" spans="1:151" s="3" customFormat="1" ht="22.5" customHeight="1">
      <c r="A79" s="6" t="s">
        <v>1181</v>
      </c>
      <c r="B79" s="30" t="s">
        <v>1261</v>
      </c>
      <c r="C79" s="30" t="s">
        <v>2</v>
      </c>
      <c r="D79" s="34" t="s">
        <v>3</v>
      </c>
      <c r="E79" s="34" t="s">
        <v>112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</row>
    <row r="80" spans="1:151" s="3" customFormat="1" ht="22.5" customHeight="1">
      <c r="A80" s="6" t="s">
        <v>1181</v>
      </c>
      <c r="B80" s="23" t="s">
        <v>1262</v>
      </c>
      <c r="C80" s="29" t="s">
        <v>2</v>
      </c>
      <c r="D80" s="29" t="s">
        <v>3</v>
      </c>
      <c r="E80" s="34" t="s">
        <v>112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</row>
    <row r="81" spans="1:151" s="1" customFormat="1" ht="22.5" customHeight="1">
      <c r="A81" s="6" t="s">
        <v>1181</v>
      </c>
      <c r="B81" s="23" t="s">
        <v>1263</v>
      </c>
      <c r="C81" s="23" t="s">
        <v>2</v>
      </c>
      <c r="D81" s="34" t="s">
        <v>3</v>
      </c>
      <c r="E81" s="34" t="s">
        <v>112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</row>
    <row r="82" spans="1:151" s="1" customFormat="1" ht="22.5" customHeight="1">
      <c r="A82" s="6" t="s">
        <v>1181</v>
      </c>
      <c r="B82" s="23" t="s">
        <v>1264</v>
      </c>
      <c r="C82" s="29" t="s">
        <v>2</v>
      </c>
      <c r="D82" s="29" t="s">
        <v>3</v>
      </c>
      <c r="E82" s="34" t="s">
        <v>112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</row>
    <row r="83" spans="1:151" s="1" customFormat="1" ht="22.5" customHeight="1">
      <c r="A83" s="6" t="s">
        <v>1181</v>
      </c>
      <c r="B83" s="23" t="s">
        <v>1265</v>
      </c>
      <c r="C83" s="23" t="s">
        <v>2</v>
      </c>
      <c r="D83" s="34" t="s">
        <v>3</v>
      </c>
      <c r="E83" s="34" t="s">
        <v>112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</row>
    <row r="84" spans="1:151" s="1" customFormat="1" ht="22.5" customHeight="1">
      <c r="A84" s="6" t="s">
        <v>1181</v>
      </c>
      <c r="B84" s="30" t="s">
        <v>1266</v>
      </c>
      <c r="C84" s="30" t="s">
        <v>2</v>
      </c>
      <c r="D84" s="34" t="s">
        <v>3</v>
      </c>
      <c r="E84" s="34" t="s">
        <v>112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</row>
    <row r="85" spans="1:151" s="1" customFormat="1" ht="22.5" customHeight="1">
      <c r="A85" s="6" t="s">
        <v>1181</v>
      </c>
      <c r="B85" s="23" t="s">
        <v>1267</v>
      </c>
      <c r="C85" s="23" t="s">
        <v>2</v>
      </c>
      <c r="D85" s="29" t="s">
        <v>3</v>
      </c>
      <c r="E85" s="34" t="s">
        <v>112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</row>
    <row r="86" spans="1:151" s="1" customFormat="1" ht="22.5" customHeight="1">
      <c r="A86" s="6" t="s">
        <v>1181</v>
      </c>
      <c r="B86" s="23" t="s">
        <v>1268</v>
      </c>
      <c r="C86" s="29" t="s">
        <v>2</v>
      </c>
      <c r="D86" s="29" t="s">
        <v>3</v>
      </c>
      <c r="E86" s="34" t="s">
        <v>112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</row>
    <row r="87" spans="1:151" s="1" customFormat="1" ht="22.5" customHeight="1">
      <c r="A87" s="6" t="s">
        <v>1181</v>
      </c>
      <c r="B87" s="4" t="s">
        <v>1269</v>
      </c>
      <c r="C87" s="5" t="s">
        <v>2</v>
      </c>
      <c r="D87" s="5" t="s">
        <v>3</v>
      </c>
      <c r="E87" s="4" t="s">
        <v>122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</row>
    <row r="88" spans="1:151" s="1" customFormat="1" ht="22.5" customHeight="1">
      <c r="A88" s="6" t="s">
        <v>1181</v>
      </c>
      <c r="B88" s="8" t="s">
        <v>1270</v>
      </c>
      <c r="C88" s="35" t="s">
        <v>2</v>
      </c>
      <c r="D88" s="36" t="s">
        <v>3</v>
      </c>
      <c r="E88" s="4" t="s">
        <v>650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</row>
    <row r="89" spans="1:151" s="1" customFormat="1" ht="22.5" customHeight="1">
      <c r="A89" s="6" t="s">
        <v>1181</v>
      </c>
      <c r="B89" s="4" t="s">
        <v>1271</v>
      </c>
      <c r="C89" s="5" t="s">
        <v>2</v>
      </c>
      <c r="D89" s="5" t="s">
        <v>3</v>
      </c>
      <c r="E89" s="4" t="s">
        <v>779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</row>
    <row r="90" spans="1:151" s="1" customFormat="1" ht="22.5" customHeight="1">
      <c r="A90" s="6" t="s">
        <v>1181</v>
      </c>
      <c r="B90" s="5" t="s">
        <v>1272</v>
      </c>
      <c r="C90" s="5" t="s">
        <v>2</v>
      </c>
      <c r="D90" s="5" t="s">
        <v>3</v>
      </c>
      <c r="E90" s="4" t="s">
        <v>128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</row>
    <row r="91" spans="1:151" s="1" customFormat="1" ht="22.5" customHeight="1">
      <c r="A91" s="6" t="s">
        <v>1181</v>
      </c>
      <c r="B91" s="4" t="s">
        <v>1273</v>
      </c>
      <c r="C91" s="5" t="s">
        <v>2</v>
      </c>
      <c r="D91" s="5" t="s">
        <v>3</v>
      </c>
      <c r="E91" s="4" t="s">
        <v>130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</row>
    <row r="92" spans="1:151" s="1" customFormat="1" ht="22.5" customHeight="1">
      <c r="A92" s="6" t="s">
        <v>1181</v>
      </c>
      <c r="B92" s="4" t="s">
        <v>1274</v>
      </c>
      <c r="C92" s="5" t="s">
        <v>2</v>
      </c>
      <c r="D92" s="4" t="s">
        <v>3</v>
      </c>
      <c r="E92" s="4" t="s">
        <v>132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</row>
    <row r="93" spans="1:151" s="1" customFormat="1" ht="22.5" customHeight="1">
      <c r="A93" s="6" t="s">
        <v>1181</v>
      </c>
      <c r="B93" s="4" t="s">
        <v>1275</v>
      </c>
      <c r="C93" s="5" t="s">
        <v>2</v>
      </c>
      <c r="D93" s="4" t="s">
        <v>3</v>
      </c>
      <c r="E93" s="4" t="s">
        <v>132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</row>
    <row r="94" spans="1:151" s="1" customFormat="1" ht="22.5" customHeight="1">
      <c r="A94" s="6" t="s">
        <v>1181</v>
      </c>
      <c r="B94" s="10" t="s">
        <v>1276</v>
      </c>
      <c r="C94" s="5" t="s">
        <v>2</v>
      </c>
      <c r="D94" s="10" t="s">
        <v>3</v>
      </c>
      <c r="E94" s="4" t="s">
        <v>132</v>
      </c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</row>
    <row r="95" spans="1:151" s="1" customFormat="1" ht="22.5" customHeight="1">
      <c r="A95" s="6" t="s">
        <v>1181</v>
      </c>
      <c r="B95" s="4" t="s">
        <v>1277</v>
      </c>
      <c r="C95" s="5" t="s">
        <v>2</v>
      </c>
      <c r="D95" s="4" t="s">
        <v>3</v>
      </c>
      <c r="E95" s="4" t="s">
        <v>132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</row>
    <row r="96" spans="1:151" s="1" customFormat="1" ht="22.5" customHeight="1">
      <c r="A96" s="6" t="s">
        <v>1181</v>
      </c>
      <c r="B96" s="4" t="s">
        <v>1278</v>
      </c>
      <c r="C96" s="5" t="s">
        <v>2</v>
      </c>
      <c r="D96" s="5" t="s">
        <v>3</v>
      </c>
      <c r="E96" s="4" t="s">
        <v>137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</row>
    <row r="97" spans="1:151" s="1" customFormat="1" ht="22.5" customHeight="1">
      <c r="A97" s="6" t="s">
        <v>1181</v>
      </c>
      <c r="B97" s="8" t="s">
        <v>1279</v>
      </c>
      <c r="C97" s="8" t="s">
        <v>2</v>
      </c>
      <c r="D97" s="8" t="s">
        <v>3</v>
      </c>
      <c r="E97" s="4" t="s">
        <v>139</v>
      </c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</row>
    <row r="98" spans="1:151" s="1" customFormat="1" ht="22.5" customHeight="1">
      <c r="A98" s="6" t="s">
        <v>1181</v>
      </c>
      <c r="B98" s="8" t="s">
        <v>1280</v>
      </c>
      <c r="C98" s="8" t="s">
        <v>2</v>
      </c>
      <c r="D98" s="39" t="s">
        <v>3</v>
      </c>
      <c r="E98" s="8" t="s">
        <v>141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</row>
    <row r="99" spans="1:151" s="1" customFormat="1" ht="22.5" customHeight="1">
      <c r="A99" s="6" t="s">
        <v>1181</v>
      </c>
      <c r="B99" s="32" t="s">
        <v>1281</v>
      </c>
      <c r="C99" s="33" t="s">
        <v>17</v>
      </c>
      <c r="D99" s="33" t="s">
        <v>3</v>
      </c>
      <c r="E99" s="4" t="s">
        <v>663</v>
      </c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</row>
    <row r="100" spans="1:151" s="1" customFormat="1" ht="22.5" customHeight="1">
      <c r="A100" s="6" t="s">
        <v>1181</v>
      </c>
      <c r="B100" s="4" t="s">
        <v>1282</v>
      </c>
      <c r="C100" s="5" t="s">
        <v>2</v>
      </c>
      <c r="D100" s="4" t="s">
        <v>3</v>
      </c>
      <c r="E100" s="4" t="s">
        <v>145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</row>
    <row r="101" spans="1:151" s="1" customFormat="1" ht="22.5" customHeight="1">
      <c r="A101" s="6" t="s">
        <v>1181</v>
      </c>
      <c r="B101" s="4" t="s">
        <v>1283</v>
      </c>
      <c r="C101" s="5" t="s">
        <v>2</v>
      </c>
      <c r="D101" s="4" t="s">
        <v>3</v>
      </c>
      <c r="E101" s="4" t="s">
        <v>145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</row>
    <row r="102" spans="1:151" s="1" customFormat="1" ht="22.5" customHeight="1">
      <c r="A102" s="6" t="s">
        <v>1181</v>
      </c>
      <c r="B102" s="4" t="s">
        <v>1284</v>
      </c>
      <c r="C102" s="5" t="s">
        <v>2</v>
      </c>
      <c r="D102" s="5" t="s">
        <v>3</v>
      </c>
      <c r="E102" s="4" t="s">
        <v>148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</row>
    <row r="103" spans="1:151" s="1" customFormat="1" ht="22.5" customHeight="1">
      <c r="A103" s="6" t="s">
        <v>1181</v>
      </c>
      <c r="B103" s="4" t="s">
        <v>1285</v>
      </c>
      <c r="C103" s="5" t="s">
        <v>2</v>
      </c>
      <c r="D103" s="5" t="s">
        <v>3</v>
      </c>
      <c r="E103" s="4" t="s">
        <v>150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</row>
    <row r="104" spans="1:151" s="1" customFormat="1" ht="22.5" customHeight="1">
      <c r="A104" s="6" t="s">
        <v>1181</v>
      </c>
      <c r="B104" s="8" t="s">
        <v>1286</v>
      </c>
      <c r="C104" s="8" t="s">
        <v>2</v>
      </c>
      <c r="D104" s="4" t="s">
        <v>3</v>
      </c>
      <c r="E104" s="39" t="s">
        <v>152</v>
      </c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</row>
    <row r="105" spans="1:151" s="1" customFormat="1" ht="22.5" customHeight="1">
      <c r="A105" s="6" t="s">
        <v>1181</v>
      </c>
      <c r="B105" s="8" t="s">
        <v>1287</v>
      </c>
      <c r="C105" s="8" t="s">
        <v>2</v>
      </c>
      <c r="D105" s="8" t="s">
        <v>3</v>
      </c>
      <c r="E105" s="4" t="s">
        <v>154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</row>
    <row r="106" spans="1:151" s="1" customFormat="1" ht="22.5" customHeight="1">
      <c r="A106" s="6" t="s">
        <v>1181</v>
      </c>
      <c r="B106" s="8" t="s">
        <v>1288</v>
      </c>
      <c r="C106" s="8" t="s">
        <v>2</v>
      </c>
      <c r="D106" s="8" t="s">
        <v>3</v>
      </c>
      <c r="E106" s="4" t="s">
        <v>154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</row>
    <row r="107" spans="1:151" s="1" customFormat="1" ht="22.5" customHeight="1">
      <c r="A107" s="6" t="s">
        <v>1181</v>
      </c>
      <c r="B107" s="8" t="s">
        <v>1289</v>
      </c>
      <c r="C107" s="8" t="s">
        <v>2</v>
      </c>
      <c r="D107" s="8" t="s">
        <v>3</v>
      </c>
      <c r="E107" s="4" t="s">
        <v>154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</row>
    <row r="108" spans="1:151" s="1" customFormat="1" ht="22.5" customHeight="1">
      <c r="A108" s="6" t="s">
        <v>1181</v>
      </c>
      <c r="B108" s="4" t="s">
        <v>1290</v>
      </c>
      <c r="C108" s="5" t="s">
        <v>2</v>
      </c>
      <c r="D108" s="5" t="s">
        <v>3</v>
      </c>
      <c r="E108" s="23" t="s">
        <v>1168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</row>
    <row r="109" spans="1:151" s="1" customFormat="1" ht="22.5" customHeight="1">
      <c r="A109" s="6" t="s">
        <v>1181</v>
      </c>
      <c r="B109" s="42" t="s">
        <v>1291</v>
      </c>
      <c r="C109" s="5" t="s">
        <v>2</v>
      </c>
      <c r="D109" s="5" t="s">
        <v>3</v>
      </c>
      <c r="E109" s="4" t="s">
        <v>160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</row>
    <row r="110" spans="1:151" s="1" customFormat="1" ht="22.5" customHeight="1">
      <c r="A110" s="6" t="s">
        <v>1181</v>
      </c>
      <c r="B110" s="4" t="s">
        <v>1292</v>
      </c>
      <c r="C110" s="5" t="s">
        <v>2</v>
      </c>
      <c r="D110" s="4" t="s">
        <v>3</v>
      </c>
      <c r="E110" s="4" t="s">
        <v>160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</row>
    <row r="111" spans="1:151" s="1" customFormat="1" ht="22.5" customHeight="1">
      <c r="A111" s="6" t="s">
        <v>1181</v>
      </c>
      <c r="B111" s="18" t="s">
        <v>1293</v>
      </c>
      <c r="C111" s="18" t="s">
        <v>2</v>
      </c>
      <c r="D111" s="18" t="s">
        <v>3</v>
      </c>
      <c r="E111" s="32" t="s">
        <v>163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</row>
    <row r="112" spans="1:151" s="1" customFormat="1" ht="22.5" customHeight="1">
      <c r="A112" s="6" t="s">
        <v>1181</v>
      </c>
      <c r="B112" s="4" t="s">
        <v>1294</v>
      </c>
      <c r="C112" s="5" t="s">
        <v>2</v>
      </c>
      <c r="D112" s="5" t="s">
        <v>3</v>
      </c>
      <c r="E112" s="4" t="s">
        <v>165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</row>
  </sheetData>
  <sheetProtection/>
  <dataValidations count="2">
    <dataValidation type="list" allowBlank="1" showInputMessage="1" showErrorMessage="1" sqref="C81 C82 C53:C54 C76:C77 C83:C85 C106:C111">
      <formula1>"男,女"</formula1>
    </dataValidation>
    <dataValidation type="list" allowBlank="1" showInputMessage="1" showErrorMessage="1" sqref="D81 D82 D53:D54 D76:D77 D83:D85 D106:D111">
      <formula1>"5级,2级,1级,1段,2段,3段,4段"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120"/>
  <sheetViews>
    <sheetView zoomScaleSheetLayoutView="100" workbookViewId="0" topLeftCell="A13">
      <selection activeCell="A1" sqref="A1:IV65536"/>
    </sheetView>
  </sheetViews>
  <sheetFormatPr defaultColWidth="9.00390625" defaultRowHeight="15"/>
  <cols>
    <col min="1" max="1" width="12.8515625" style="0" customWidth="1"/>
    <col min="5" max="5" width="18.8515625" style="0" customWidth="1"/>
  </cols>
  <sheetData>
    <row r="1" spans="1:151" s="50" customFormat="1" ht="19.5" customHeight="1">
      <c r="A1" s="50" t="s">
        <v>176</v>
      </c>
      <c r="B1" s="7" t="s">
        <v>177</v>
      </c>
      <c r="C1" s="5" t="s">
        <v>17</v>
      </c>
      <c r="D1" s="5" t="s">
        <v>3</v>
      </c>
      <c r="E1" s="4" t="s">
        <v>4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</row>
    <row r="2" spans="1:151" s="50" customFormat="1" ht="19.5" customHeight="1">
      <c r="A2" s="51" t="s">
        <v>176</v>
      </c>
      <c r="B2" s="4" t="s">
        <v>178</v>
      </c>
      <c r="C2" s="5" t="s">
        <v>2</v>
      </c>
      <c r="D2" s="5" t="s">
        <v>3</v>
      </c>
      <c r="E2" s="4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</row>
    <row r="3" spans="1:151" s="50" customFormat="1" ht="19.5" customHeight="1">
      <c r="A3" s="51" t="s">
        <v>176</v>
      </c>
      <c r="B3" s="5" t="s">
        <v>179</v>
      </c>
      <c r="C3" s="5" t="s">
        <v>2</v>
      </c>
      <c r="D3" s="5" t="s">
        <v>3</v>
      </c>
      <c r="E3" s="4" t="s"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</row>
    <row r="4" spans="1:151" s="50" customFormat="1" ht="19.5" customHeight="1">
      <c r="A4" s="51" t="s">
        <v>176</v>
      </c>
      <c r="B4" s="67" t="s">
        <v>180</v>
      </c>
      <c r="C4" s="67" t="s">
        <v>17</v>
      </c>
      <c r="D4" s="67" t="s">
        <v>3</v>
      </c>
      <c r="E4" s="4" t="s">
        <v>4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</row>
    <row r="5" spans="1:151" s="50" customFormat="1" ht="19.5" customHeight="1">
      <c r="A5" s="51" t="s">
        <v>176</v>
      </c>
      <c r="B5" s="4" t="s">
        <v>181</v>
      </c>
      <c r="C5" s="5" t="s">
        <v>2</v>
      </c>
      <c r="D5" s="5" t="s">
        <v>3</v>
      </c>
      <c r="E5" s="4" t="s">
        <v>182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</row>
    <row r="6" spans="1:151" s="50" customFormat="1" ht="19.5" customHeight="1">
      <c r="A6" s="51" t="s">
        <v>176</v>
      </c>
      <c r="B6" s="4" t="s">
        <v>183</v>
      </c>
      <c r="C6" s="5" t="s">
        <v>2</v>
      </c>
      <c r="D6" s="5" t="s">
        <v>3</v>
      </c>
      <c r="E6" s="4" t="s">
        <v>10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</row>
    <row r="7" spans="1:151" s="50" customFormat="1" ht="19.5" customHeight="1">
      <c r="A7" s="51" t="s">
        <v>176</v>
      </c>
      <c r="B7" s="4" t="s">
        <v>184</v>
      </c>
      <c r="C7" s="5" t="s">
        <v>2</v>
      </c>
      <c r="D7" s="4" t="s">
        <v>3</v>
      </c>
      <c r="E7" s="4" t="s">
        <v>12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</row>
    <row r="8" spans="1:151" s="50" customFormat="1" ht="19.5" customHeight="1">
      <c r="A8" s="51" t="s">
        <v>176</v>
      </c>
      <c r="B8" s="66" t="s">
        <v>185</v>
      </c>
      <c r="C8" s="5" t="s">
        <v>2</v>
      </c>
      <c r="D8" s="4" t="s">
        <v>3</v>
      </c>
      <c r="E8" s="4" t="s">
        <v>12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</row>
    <row r="9" spans="1:151" s="50" customFormat="1" ht="19.5" customHeight="1">
      <c r="A9" s="51" t="s">
        <v>176</v>
      </c>
      <c r="B9" s="4" t="s">
        <v>186</v>
      </c>
      <c r="C9" s="5" t="s">
        <v>17</v>
      </c>
      <c r="D9" s="5" t="s">
        <v>3</v>
      </c>
      <c r="E9" s="4" t="s">
        <v>15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</row>
    <row r="10" spans="1:151" s="50" customFormat="1" ht="19.5" customHeight="1">
      <c r="A10" s="51" t="s">
        <v>176</v>
      </c>
      <c r="B10" s="8" t="s">
        <v>187</v>
      </c>
      <c r="C10" s="8" t="s">
        <v>2</v>
      </c>
      <c r="D10" s="8" t="s">
        <v>3</v>
      </c>
      <c r="E10" s="4" t="s">
        <v>18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</row>
    <row r="11" spans="1:151" s="50" customFormat="1" ht="19.5" customHeight="1">
      <c r="A11" s="51" t="s">
        <v>176</v>
      </c>
      <c r="B11" s="8" t="s">
        <v>188</v>
      </c>
      <c r="C11" s="8" t="s">
        <v>17</v>
      </c>
      <c r="D11" s="8" t="s">
        <v>3</v>
      </c>
      <c r="E11" s="4" t="s">
        <v>18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</row>
    <row r="12" spans="1:151" s="50" customFormat="1" ht="19.5" customHeight="1">
      <c r="A12" s="51" t="s">
        <v>176</v>
      </c>
      <c r="B12" s="4" t="s">
        <v>189</v>
      </c>
      <c r="C12" s="5" t="s">
        <v>2</v>
      </c>
      <c r="D12" s="5" t="s">
        <v>3</v>
      </c>
      <c r="E12" s="4" t="s">
        <v>190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</row>
    <row r="13" spans="1:151" s="50" customFormat="1" ht="19.5" customHeight="1">
      <c r="A13" s="51" t="s">
        <v>176</v>
      </c>
      <c r="B13" s="4" t="s">
        <v>191</v>
      </c>
      <c r="C13" s="5" t="s">
        <v>17</v>
      </c>
      <c r="D13" s="4" t="s">
        <v>3</v>
      </c>
      <c r="E13" s="4" t="s">
        <v>22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</row>
    <row r="14" spans="1:151" s="50" customFormat="1" ht="19.5" customHeight="1">
      <c r="A14" s="51" t="s">
        <v>176</v>
      </c>
      <c r="B14" s="8" t="s">
        <v>192</v>
      </c>
      <c r="C14" s="8" t="s">
        <v>2</v>
      </c>
      <c r="D14" s="8" t="s">
        <v>3</v>
      </c>
      <c r="E14" s="8" t="s">
        <v>24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</row>
    <row r="15" spans="1:151" s="50" customFormat="1" ht="19.5" customHeight="1">
      <c r="A15" s="51" t="s">
        <v>176</v>
      </c>
      <c r="B15" s="4" t="s">
        <v>193</v>
      </c>
      <c r="C15" s="5" t="s">
        <v>2</v>
      </c>
      <c r="D15" s="5" t="s">
        <v>3</v>
      </c>
      <c r="E15" s="4" t="s">
        <v>26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</row>
    <row r="16" spans="1:151" s="50" customFormat="1" ht="19.5" customHeight="1">
      <c r="A16" s="51" t="s">
        <v>176</v>
      </c>
      <c r="B16" s="5" t="s">
        <v>194</v>
      </c>
      <c r="C16" s="5" t="s">
        <v>17</v>
      </c>
      <c r="D16" s="5" t="s">
        <v>3</v>
      </c>
      <c r="E16" s="4" t="s">
        <v>26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</row>
    <row r="17" spans="1:151" s="50" customFormat="1" ht="19.5" customHeight="1">
      <c r="A17" s="51" t="s">
        <v>176</v>
      </c>
      <c r="B17" s="4" t="s">
        <v>195</v>
      </c>
      <c r="C17" s="5" t="s">
        <v>17</v>
      </c>
      <c r="D17" s="4" t="s">
        <v>3</v>
      </c>
      <c r="E17" s="4" t="s">
        <v>29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</row>
    <row r="18" spans="1:151" s="50" customFormat="1" ht="19.5" customHeight="1">
      <c r="A18" s="51" t="s">
        <v>176</v>
      </c>
      <c r="B18" s="5" t="s">
        <v>196</v>
      </c>
      <c r="C18" s="5" t="s">
        <v>2</v>
      </c>
      <c r="D18" s="5" t="s">
        <v>3</v>
      </c>
      <c r="E18" s="4" t="s">
        <v>31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</row>
    <row r="19" spans="1:151" s="50" customFormat="1" ht="19.5" customHeight="1">
      <c r="A19" s="51" t="s">
        <v>176</v>
      </c>
      <c r="B19" s="4" t="s">
        <v>197</v>
      </c>
      <c r="C19" s="5" t="s">
        <v>2</v>
      </c>
      <c r="D19" s="5" t="s">
        <v>3</v>
      </c>
      <c r="E19" s="4" t="s">
        <v>35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</row>
    <row r="20" spans="1:151" s="50" customFormat="1" ht="19.5" customHeight="1">
      <c r="A20" s="51" t="s">
        <v>176</v>
      </c>
      <c r="B20" s="4" t="s">
        <v>198</v>
      </c>
      <c r="C20" s="5" t="s">
        <v>2</v>
      </c>
      <c r="D20" s="5" t="s">
        <v>3</v>
      </c>
      <c r="E20" s="4" t="s">
        <v>35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</row>
    <row r="21" spans="1:151" s="50" customFormat="1" ht="19.5" customHeight="1">
      <c r="A21" s="51" t="s">
        <v>176</v>
      </c>
      <c r="B21" s="10" t="s">
        <v>199</v>
      </c>
      <c r="C21" s="5" t="s">
        <v>2</v>
      </c>
      <c r="D21" s="4" t="s">
        <v>3</v>
      </c>
      <c r="E21" s="4" t="s">
        <v>37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</row>
    <row r="22" spans="1:151" s="50" customFormat="1" ht="19.5" customHeight="1">
      <c r="A22" s="51" t="s">
        <v>176</v>
      </c>
      <c r="B22" s="11" t="s">
        <v>200</v>
      </c>
      <c r="C22" s="11" t="s">
        <v>2</v>
      </c>
      <c r="D22" s="13" t="s">
        <v>3</v>
      </c>
      <c r="E22" s="14" t="s">
        <v>39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</row>
    <row r="23" spans="1:151" s="50" customFormat="1" ht="19.5" customHeight="1">
      <c r="A23" s="51" t="s">
        <v>176</v>
      </c>
      <c r="B23" s="14" t="s">
        <v>201</v>
      </c>
      <c r="C23" s="14" t="s">
        <v>2</v>
      </c>
      <c r="D23" s="59" t="s">
        <v>3</v>
      </c>
      <c r="E23" s="14" t="s">
        <v>39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</row>
    <row r="24" spans="1:151" s="50" customFormat="1" ht="19.5" customHeight="1">
      <c r="A24" s="51" t="s">
        <v>176</v>
      </c>
      <c r="B24" s="18" t="s">
        <v>202</v>
      </c>
      <c r="C24" s="18" t="e">
        <f>IF(MOD(MID(#REF!,17,1),2)=0,"女","男")</f>
        <v>#REF!</v>
      </c>
      <c r="D24" s="19" t="s">
        <v>3</v>
      </c>
      <c r="E24" s="14" t="s">
        <v>39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</row>
    <row r="25" spans="1:151" s="50" customFormat="1" ht="19.5" customHeight="1">
      <c r="A25" s="51" t="s">
        <v>176</v>
      </c>
      <c r="B25" s="45" t="s">
        <v>203</v>
      </c>
      <c r="C25" s="18" t="e">
        <f>IF(MOD(MID(#REF!,17,1),2)=0,"女","男")</f>
        <v>#REF!</v>
      </c>
      <c r="D25" s="19" t="s">
        <v>3</v>
      </c>
      <c r="E25" s="14" t="s">
        <v>39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</row>
    <row r="26" spans="1:151" s="50" customFormat="1" ht="19.5" customHeight="1">
      <c r="A26" s="51" t="s">
        <v>176</v>
      </c>
      <c r="B26" s="11" t="s">
        <v>204</v>
      </c>
      <c r="C26" s="18" t="e">
        <f>IF(MOD(MID(#REF!,17,1),2)=0,"女","男")</f>
        <v>#REF!</v>
      </c>
      <c r="D26" s="20" t="s">
        <v>3</v>
      </c>
      <c r="E26" s="14" t="s">
        <v>39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</row>
    <row r="27" spans="1:151" s="50" customFormat="1" ht="19.5" customHeight="1">
      <c r="A27" s="50" t="s">
        <v>176</v>
      </c>
      <c r="B27" s="11" t="s">
        <v>205</v>
      </c>
      <c r="C27" s="18" t="e">
        <f>IF(MOD(MID(#REF!,17,1),2)=0,"女","男")</f>
        <v>#REF!</v>
      </c>
      <c r="D27" s="20" t="s">
        <v>3</v>
      </c>
      <c r="E27" s="14" t="s">
        <v>39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</row>
    <row r="28" spans="1:151" s="50" customFormat="1" ht="19.5" customHeight="1">
      <c r="A28" s="51" t="s">
        <v>176</v>
      </c>
      <c r="B28" s="11" t="s">
        <v>206</v>
      </c>
      <c r="C28" s="11" t="s">
        <v>2</v>
      </c>
      <c r="D28" s="13" t="s">
        <v>3</v>
      </c>
      <c r="E28" s="14" t="s">
        <v>39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</row>
    <row r="29" spans="1:151" s="50" customFormat="1" ht="19.5" customHeight="1">
      <c r="A29" s="51" t="s">
        <v>176</v>
      </c>
      <c r="B29" s="11" t="s">
        <v>207</v>
      </c>
      <c r="C29" s="14" t="s">
        <v>2</v>
      </c>
      <c r="D29" s="13" t="s">
        <v>3</v>
      </c>
      <c r="E29" s="14" t="s">
        <v>39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</row>
    <row r="30" spans="1:151" s="50" customFormat="1" ht="19.5" customHeight="1">
      <c r="A30" s="51" t="s">
        <v>176</v>
      </c>
      <c r="B30" s="11" t="s">
        <v>208</v>
      </c>
      <c r="C30" s="14" t="s">
        <v>2</v>
      </c>
      <c r="D30" s="13" t="s">
        <v>3</v>
      </c>
      <c r="E30" s="14" t="s">
        <v>39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</row>
    <row r="31" spans="1:151" s="50" customFormat="1" ht="19.5" customHeight="1">
      <c r="A31" s="51" t="s">
        <v>176</v>
      </c>
      <c r="B31" s="11" t="s">
        <v>209</v>
      </c>
      <c r="C31" s="18" t="e">
        <f>IF(MOD(MID(#REF!,17,1),2)=0,"女","男")</f>
        <v>#REF!</v>
      </c>
      <c r="D31" s="20" t="s">
        <v>3</v>
      </c>
      <c r="E31" s="14" t="s">
        <v>39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</row>
    <row r="32" spans="1:151" s="50" customFormat="1" ht="19.5" customHeight="1">
      <c r="A32" s="51" t="s">
        <v>176</v>
      </c>
      <c r="B32" s="11" t="s">
        <v>210</v>
      </c>
      <c r="C32" s="11" t="s">
        <v>2</v>
      </c>
      <c r="D32" s="13" t="s">
        <v>3</v>
      </c>
      <c r="E32" s="14" t="s">
        <v>39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</row>
    <row r="33" spans="1:151" s="50" customFormat="1" ht="19.5" customHeight="1">
      <c r="A33" s="51" t="s">
        <v>176</v>
      </c>
      <c r="B33" s="11" t="s">
        <v>211</v>
      </c>
      <c r="C33" s="14" t="s">
        <v>2</v>
      </c>
      <c r="D33" s="13" t="s">
        <v>3</v>
      </c>
      <c r="E33" s="14" t="s">
        <v>39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</row>
    <row r="34" spans="1:151" s="50" customFormat="1" ht="19.5" customHeight="1">
      <c r="A34" s="51" t="s">
        <v>176</v>
      </c>
      <c r="B34" s="11" t="s">
        <v>212</v>
      </c>
      <c r="C34" s="18" t="e">
        <f>IF(MOD(MID(#REF!,17,1),2)=0,"女","男")</f>
        <v>#REF!</v>
      </c>
      <c r="D34" s="20" t="s">
        <v>3</v>
      </c>
      <c r="E34" s="14" t="s">
        <v>39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</row>
    <row r="35" spans="1:151" s="50" customFormat="1" ht="19.5" customHeight="1">
      <c r="A35" s="51" t="s">
        <v>176</v>
      </c>
      <c r="B35" s="11" t="s">
        <v>213</v>
      </c>
      <c r="C35" s="11" t="s">
        <v>2</v>
      </c>
      <c r="D35" s="13" t="s">
        <v>3</v>
      </c>
      <c r="E35" s="14" t="s">
        <v>39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</row>
    <row r="36" spans="1:151" s="50" customFormat="1" ht="19.5" customHeight="1">
      <c r="A36" s="51" t="s">
        <v>176</v>
      </c>
      <c r="B36" s="11" t="s">
        <v>214</v>
      </c>
      <c r="C36" s="23" t="s">
        <v>2</v>
      </c>
      <c r="D36" s="13" t="s">
        <v>3</v>
      </c>
      <c r="E36" s="14" t="s">
        <v>39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</row>
    <row r="37" spans="1:151" s="50" customFormat="1" ht="19.5" customHeight="1">
      <c r="A37" s="51" t="s">
        <v>176</v>
      </c>
      <c r="B37" s="11" t="s">
        <v>215</v>
      </c>
      <c r="C37" s="18" t="e">
        <f>IF(MOD(MID(#REF!,17,1),2)=0,"女","男")</f>
        <v>#REF!</v>
      </c>
      <c r="D37" s="20" t="s">
        <v>3</v>
      </c>
      <c r="E37" s="14" t="s">
        <v>39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</row>
    <row r="38" spans="1:151" s="50" customFormat="1" ht="19.5" customHeight="1">
      <c r="A38" s="51" t="s">
        <v>176</v>
      </c>
      <c r="B38" s="26" t="s">
        <v>216</v>
      </c>
      <c r="C38" s="25"/>
      <c r="D38" s="26" t="s">
        <v>3</v>
      </c>
      <c r="E38" s="26" t="s">
        <v>57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</row>
    <row r="39" spans="1:151" s="50" customFormat="1" ht="19.5" customHeight="1">
      <c r="A39" s="51" t="s">
        <v>176</v>
      </c>
      <c r="B39" s="10" t="s">
        <v>217</v>
      </c>
      <c r="C39" s="5" t="s">
        <v>2</v>
      </c>
      <c r="D39" s="5" t="s">
        <v>3</v>
      </c>
      <c r="E39" s="4" t="s">
        <v>218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</row>
    <row r="40" spans="1:151" s="50" customFormat="1" ht="19.5" customHeight="1">
      <c r="A40" s="51" t="s">
        <v>176</v>
      </c>
      <c r="B40" s="4" t="s">
        <v>219</v>
      </c>
      <c r="C40" s="5" t="s">
        <v>2</v>
      </c>
      <c r="D40" s="4" t="s">
        <v>3</v>
      </c>
      <c r="E40" s="4" t="s">
        <v>61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</row>
    <row r="41" spans="1:151" s="50" customFormat="1" ht="19.5" customHeight="1">
      <c r="A41" s="51" t="s">
        <v>176</v>
      </c>
      <c r="B41" s="8" t="s">
        <v>220</v>
      </c>
      <c r="C41" s="8" t="s">
        <v>2</v>
      </c>
      <c r="D41" s="8" t="s">
        <v>3</v>
      </c>
      <c r="E41" s="8" t="s">
        <v>63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</row>
    <row r="42" spans="1:151" s="50" customFormat="1" ht="19.5" customHeight="1">
      <c r="A42" s="51" t="s">
        <v>176</v>
      </c>
      <c r="B42" s="23" t="s">
        <v>221</v>
      </c>
      <c r="C42" s="29" t="s">
        <v>2</v>
      </c>
      <c r="D42" s="29" t="s">
        <v>3</v>
      </c>
      <c r="E42" s="30" t="s">
        <v>65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</row>
    <row r="43" spans="1:151" s="50" customFormat="1" ht="19.5" customHeight="1">
      <c r="A43" s="51" t="s">
        <v>176</v>
      </c>
      <c r="B43" s="31" t="s">
        <v>222</v>
      </c>
      <c r="C43" s="31" t="s">
        <v>2</v>
      </c>
      <c r="D43" s="31" t="s">
        <v>3</v>
      </c>
      <c r="E43" s="4" t="s">
        <v>67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</row>
    <row r="44" spans="1:151" s="50" customFormat="1" ht="19.5" customHeight="1">
      <c r="A44" s="51" t="s">
        <v>176</v>
      </c>
      <c r="B44" s="9" t="s">
        <v>223</v>
      </c>
      <c r="C44" s="5" t="s">
        <v>2</v>
      </c>
      <c r="D44" s="5" t="s">
        <v>3</v>
      </c>
      <c r="E44" s="4" t="s">
        <v>69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</row>
    <row r="45" spans="1:151" s="50" customFormat="1" ht="19.5" customHeight="1">
      <c r="A45" s="51" t="s">
        <v>176</v>
      </c>
      <c r="B45" s="11" t="s">
        <v>224</v>
      </c>
      <c r="C45" s="11" t="s">
        <v>2</v>
      </c>
      <c r="D45" s="11" t="s">
        <v>3</v>
      </c>
      <c r="E45" s="32" t="s">
        <v>71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</row>
    <row r="46" spans="1:151" s="50" customFormat="1" ht="19.5" customHeight="1">
      <c r="A46" s="51" t="s">
        <v>176</v>
      </c>
      <c r="B46" s="11" t="s">
        <v>225</v>
      </c>
      <c r="C46" s="11" t="s">
        <v>17</v>
      </c>
      <c r="D46" s="11" t="s">
        <v>3</v>
      </c>
      <c r="E46" s="32" t="s">
        <v>71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</row>
    <row r="47" spans="1:151" s="50" customFormat="1" ht="19.5" customHeight="1">
      <c r="A47" s="51" t="s">
        <v>176</v>
      </c>
      <c r="B47" s="11" t="s">
        <v>226</v>
      </c>
      <c r="C47" s="11" t="s">
        <v>2</v>
      </c>
      <c r="D47" s="11" t="s">
        <v>3</v>
      </c>
      <c r="E47" s="32" t="s">
        <v>71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</row>
    <row r="48" spans="1:151" s="50" customFormat="1" ht="19.5" customHeight="1">
      <c r="A48" s="51" t="s">
        <v>176</v>
      </c>
      <c r="B48" s="11" t="s">
        <v>227</v>
      </c>
      <c r="C48" s="11" t="s">
        <v>2</v>
      </c>
      <c r="D48" s="11" t="s">
        <v>3</v>
      </c>
      <c r="E48" s="32" t="s">
        <v>71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</row>
    <row r="49" spans="1:151" s="50" customFormat="1" ht="19.5" customHeight="1">
      <c r="A49" s="51" t="s">
        <v>176</v>
      </c>
      <c r="B49" s="11" t="s">
        <v>228</v>
      </c>
      <c r="C49" s="11" t="s">
        <v>2</v>
      </c>
      <c r="D49" s="11" t="s">
        <v>3</v>
      </c>
      <c r="E49" s="32" t="s">
        <v>71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</row>
    <row r="50" spans="1:151" s="50" customFormat="1" ht="19.5" customHeight="1">
      <c r="A50" s="51" t="s">
        <v>176</v>
      </c>
      <c r="B50" s="65" t="s">
        <v>229</v>
      </c>
      <c r="C50" s="30" t="s">
        <v>2</v>
      </c>
      <c r="D50" s="8" t="s">
        <v>3</v>
      </c>
      <c r="E50" s="32" t="s">
        <v>71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</row>
    <row r="51" spans="1:151" s="50" customFormat="1" ht="19.5" customHeight="1">
      <c r="A51" s="51" t="s">
        <v>176</v>
      </c>
      <c r="B51" s="47" t="s">
        <v>230</v>
      </c>
      <c r="C51" s="11" t="s">
        <v>2</v>
      </c>
      <c r="D51" s="11" t="s">
        <v>3</v>
      </c>
      <c r="E51" s="32" t="s">
        <v>71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</row>
    <row r="52" spans="1:151" s="50" customFormat="1" ht="19.5" customHeight="1">
      <c r="A52" s="51" t="s">
        <v>176</v>
      </c>
      <c r="B52" s="8" t="s">
        <v>231</v>
      </c>
      <c r="C52" s="8" t="s">
        <v>2</v>
      </c>
      <c r="D52" s="8" t="s">
        <v>3</v>
      </c>
      <c r="E52" s="4" t="s">
        <v>71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</row>
    <row r="53" spans="1:151" s="50" customFormat="1" ht="19.5" customHeight="1">
      <c r="A53" s="51" t="s">
        <v>176</v>
      </c>
      <c r="B53" s="11" t="s">
        <v>232</v>
      </c>
      <c r="C53" s="11" t="s">
        <v>2</v>
      </c>
      <c r="D53" s="11" t="s">
        <v>3</v>
      </c>
      <c r="E53" s="32" t="s">
        <v>71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</row>
    <row r="54" spans="1:151" s="50" customFormat="1" ht="19.5" customHeight="1">
      <c r="A54" s="51" t="s">
        <v>176</v>
      </c>
      <c r="B54" s="11" t="s">
        <v>233</v>
      </c>
      <c r="C54" s="11" t="s">
        <v>2</v>
      </c>
      <c r="D54" s="11" t="s">
        <v>3</v>
      </c>
      <c r="E54" s="32" t="s">
        <v>71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</row>
    <row r="55" spans="1:151" s="50" customFormat="1" ht="19.5" customHeight="1">
      <c r="A55" s="51" t="s">
        <v>176</v>
      </c>
      <c r="B55" s="11" t="s">
        <v>234</v>
      </c>
      <c r="C55" s="11" t="s">
        <v>2</v>
      </c>
      <c r="D55" s="11" t="s">
        <v>3</v>
      </c>
      <c r="E55" s="32" t="s">
        <v>71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</row>
    <row r="56" spans="1:151" s="50" customFormat="1" ht="19.5" customHeight="1">
      <c r="A56" s="51" t="s">
        <v>176</v>
      </c>
      <c r="B56" s="11" t="s">
        <v>235</v>
      </c>
      <c r="C56" s="11" t="s">
        <v>2</v>
      </c>
      <c r="D56" s="11" t="s">
        <v>3</v>
      </c>
      <c r="E56" s="32" t="s">
        <v>71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</row>
    <row r="57" spans="1:151" s="50" customFormat="1" ht="19.5" customHeight="1">
      <c r="A57" s="51" t="s">
        <v>176</v>
      </c>
      <c r="B57" s="11" t="s">
        <v>236</v>
      </c>
      <c r="C57" s="11" t="s">
        <v>2</v>
      </c>
      <c r="D57" s="11" t="s">
        <v>3</v>
      </c>
      <c r="E57" s="32" t="s">
        <v>71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</row>
    <row r="58" spans="1:151" s="50" customFormat="1" ht="19.5" customHeight="1">
      <c r="A58" s="51" t="s">
        <v>176</v>
      </c>
      <c r="B58" s="11" t="s">
        <v>237</v>
      </c>
      <c r="C58" s="11" t="s">
        <v>2</v>
      </c>
      <c r="D58" s="11" t="s">
        <v>3</v>
      </c>
      <c r="E58" s="32" t="s">
        <v>71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</row>
    <row r="59" spans="1:151" s="50" customFormat="1" ht="19.5" customHeight="1">
      <c r="A59" s="51" t="s">
        <v>176</v>
      </c>
      <c r="B59" s="11" t="s">
        <v>238</v>
      </c>
      <c r="C59" s="11" t="s">
        <v>2</v>
      </c>
      <c r="D59" s="11" t="s">
        <v>3</v>
      </c>
      <c r="E59" s="32" t="s">
        <v>71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</row>
    <row r="60" spans="1:151" s="50" customFormat="1" ht="19.5" customHeight="1">
      <c r="A60" s="51" t="s">
        <v>176</v>
      </c>
      <c r="B60" s="11" t="s">
        <v>239</v>
      </c>
      <c r="C60" s="11" t="s">
        <v>2</v>
      </c>
      <c r="D60" s="11" t="s">
        <v>3</v>
      </c>
      <c r="E60" s="32" t="s">
        <v>71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</row>
    <row r="61" spans="1:151" s="50" customFormat="1" ht="19.5" customHeight="1">
      <c r="A61" s="51" t="s">
        <v>176</v>
      </c>
      <c r="B61" s="11" t="s">
        <v>240</v>
      </c>
      <c r="C61" s="11" t="s">
        <v>2</v>
      </c>
      <c r="D61" s="11" t="s">
        <v>3</v>
      </c>
      <c r="E61" s="32" t="s">
        <v>71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</row>
    <row r="62" spans="1:151" s="50" customFormat="1" ht="19.5" customHeight="1">
      <c r="A62" s="51" t="s">
        <v>176</v>
      </c>
      <c r="B62" s="46" t="s">
        <v>241</v>
      </c>
      <c r="C62" s="11" t="s">
        <v>2</v>
      </c>
      <c r="D62" s="11" t="s">
        <v>3</v>
      </c>
      <c r="E62" s="32" t="s">
        <v>71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</row>
    <row r="63" spans="1:151" s="50" customFormat="1" ht="19.5" customHeight="1">
      <c r="A63" s="51" t="s">
        <v>176</v>
      </c>
      <c r="B63" s="11" t="s">
        <v>242</v>
      </c>
      <c r="C63" s="11" t="s">
        <v>2</v>
      </c>
      <c r="D63" s="11" t="s">
        <v>3</v>
      </c>
      <c r="E63" s="32" t="s">
        <v>71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</row>
    <row r="64" spans="1:151" s="50" customFormat="1" ht="19.5" customHeight="1">
      <c r="A64" s="51" t="s">
        <v>176</v>
      </c>
      <c r="B64" s="11" t="s">
        <v>243</v>
      </c>
      <c r="C64" s="11" t="s">
        <v>2</v>
      </c>
      <c r="D64" s="11" t="s">
        <v>3</v>
      </c>
      <c r="E64" s="32" t="s">
        <v>71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</row>
    <row r="65" spans="1:151" s="50" customFormat="1" ht="19.5" customHeight="1">
      <c r="A65" s="51" t="s">
        <v>176</v>
      </c>
      <c r="B65" s="11" t="s">
        <v>244</v>
      </c>
      <c r="C65" s="11" t="s">
        <v>2</v>
      </c>
      <c r="D65" s="11" t="s">
        <v>3</v>
      </c>
      <c r="E65" s="32" t="s">
        <v>71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</row>
    <row r="66" spans="1:151" s="50" customFormat="1" ht="19.5" customHeight="1">
      <c r="A66" s="51" t="s">
        <v>176</v>
      </c>
      <c r="B66" s="11" t="s">
        <v>245</v>
      </c>
      <c r="C66" s="11" t="s">
        <v>2</v>
      </c>
      <c r="D66" s="11" t="s">
        <v>3</v>
      </c>
      <c r="E66" s="32" t="s">
        <v>71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</row>
    <row r="67" spans="1:151" s="50" customFormat="1" ht="19.5" customHeight="1">
      <c r="A67" s="51" t="s">
        <v>176</v>
      </c>
      <c r="B67" s="11" t="s">
        <v>246</v>
      </c>
      <c r="C67" s="11" t="s">
        <v>2</v>
      </c>
      <c r="D67" s="11" t="s">
        <v>3</v>
      </c>
      <c r="E67" s="32" t="s">
        <v>71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</row>
    <row r="68" spans="1:151" s="50" customFormat="1" ht="19.5" customHeight="1">
      <c r="A68" s="51" t="s">
        <v>176</v>
      </c>
      <c r="B68" s="11" t="s">
        <v>247</v>
      </c>
      <c r="C68" s="11" t="s">
        <v>2</v>
      </c>
      <c r="D68" s="11" t="s">
        <v>3</v>
      </c>
      <c r="E68" s="32" t="s">
        <v>71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</row>
    <row r="69" spans="1:151" s="50" customFormat="1" ht="19.5" customHeight="1">
      <c r="A69" s="51" t="s">
        <v>176</v>
      </c>
      <c r="B69" s="11" t="s">
        <v>248</v>
      </c>
      <c r="C69" s="11" t="s">
        <v>2</v>
      </c>
      <c r="D69" s="11" t="s">
        <v>3</v>
      </c>
      <c r="E69" s="32" t="s">
        <v>71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</row>
    <row r="70" spans="1:151" s="50" customFormat="1" ht="19.5" customHeight="1">
      <c r="A70" s="51" t="s">
        <v>176</v>
      </c>
      <c r="B70" s="11" t="s">
        <v>249</v>
      </c>
      <c r="C70" s="11" t="s">
        <v>2</v>
      </c>
      <c r="D70" s="11" t="s">
        <v>3</v>
      </c>
      <c r="E70" s="32" t="s">
        <v>71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</row>
    <row r="71" spans="1:151" s="50" customFormat="1" ht="19.5" customHeight="1">
      <c r="A71" s="51" t="s">
        <v>176</v>
      </c>
      <c r="B71" s="8" t="s">
        <v>250</v>
      </c>
      <c r="C71" s="13" t="s">
        <v>2</v>
      </c>
      <c r="D71" s="23" t="s">
        <v>3</v>
      </c>
      <c r="E71" s="4" t="s">
        <v>98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</row>
    <row r="72" spans="1:151" s="50" customFormat="1" ht="19.5" customHeight="1">
      <c r="A72" s="51" t="s">
        <v>176</v>
      </c>
      <c r="B72" s="4" t="s">
        <v>251</v>
      </c>
      <c r="C72" s="5" t="s">
        <v>2</v>
      </c>
      <c r="D72" s="5" t="s">
        <v>3</v>
      </c>
      <c r="E72" s="4" t="s">
        <v>100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</row>
    <row r="73" spans="1:151" s="50" customFormat="1" ht="19.5" customHeight="1">
      <c r="A73" s="51" t="s">
        <v>176</v>
      </c>
      <c r="B73" s="4" t="s">
        <v>252</v>
      </c>
      <c r="C73" s="5" t="s">
        <v>2</v>
      </c>
      <c r="D73" s="5" t="s">
        <v>3</v>
      </c>
      <c r="E73" s="4" t="s">
        <v>102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</row>
    <row r="74" spans="1:151" s="50" customFormat="1" ht="19.5" customHeight="1">
      <c r="A74" s="51" t="s">
        <v>176</v>
      </c>
      <c r="B74" s="4" t="s">
        <v>253</v>
      </c>
      <c r="C74" s="5" t="s">
        <v>2</v>
      </c>
      <c r="D74" s="5" t="s">
        <v>3</v>
      </c>
      <c r="E74" s="4" t="s">
        <v>104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</row>
    <row r="75" spans="1:151" s="50" customFormat="1" ht="19.5" customHeight="1">
      <c r="A75" s="51" t="s">
        <v>176</v>
      </c>
      <c r="B75" s="4" t="s">
        <v>254</v>
      </c>
      <c r="C75" s="5" t="s">
        <v>2</v>
      </c>
      <c r="D75" s="5" t="s">
        <v>3</v>
      </c>
      <c r="E75" s="4" t="s">
        <v>108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</row>
    <row r="76" spans="1:151" s="50" customFormat="1" ht="19.5" customHeight="1">
      <c r="A76" s="51" t="s">
        <v>176</v>
      </c>
      <c r="B76" s="4" t="s">
        <v>255</v>
      </c>
      <c r="C76" s="5" t="s">
        <v>2</v>
      </c>
      <c r="D76" s="5" t="s">
        <v>3</v>
      </c>
      <c r="E76" s="4" t="s">
        <v>108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</row>
    <row r="77" spans="1:151" s="50" customFormat="1" ht="19.5" customHeight="1">
      <c r="A77" s="51" t="s">
        <v>176</v>
      </c>
      <c r="B77" s="4" t="s">
        <v>256</v>
      </c>
      <c r="C77" s="5" t="s">
        <v>2</v>
      </c>
      <c r="D77" s="5" t="s">
        <v>3</v>
      </c>
      <c r="E77" s="4" t="s">
        <v>110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</row>
    <row r="78" spans="1:151" s="50" customFormat="1" ht="19.5" customHeight="1">
      <c r="A78" s="51" t="s">
        <v>176</v>
      </c>
      <c r="B78" s="23" t="s">
        <v>257</v>
      </c>
      <c r="C78" s="29" t="s">
        <v>2</v>
      </c>
      <c r="D78" s="29" t="s">
        <v>3</v>
      </c>
      <c r="E78" s="34" t="s">
        <v>112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</row>
    <row r="79" spans="1:151" s="50" customFormat="1" ht="19.5" customHeight="1">
      <c r="A79" s="51" t="s">
        <v>176</v>
      </c>
      <c r="B79" s="23" t="s">
        <v>149</v>
      </c>
      <c r="C79" s="29" t="s">
        <v>2</v>
      </c>
      <c r="D79" s="29" t="s">
        <v>3</v>
      </c>
      <c r="E79" s="34" t="s">
        <v>112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</row>
    <row r="80" spans="1:151" s="50" customFormat="1" ht="19.5" customHeight="1">
      <c r="A80" s="51" t="s">
        <v>176</v>
      </c>
      <c r="B80" s="23" t="s">
        <v>258</v>
      </c>
      <c r="C80" s="29" t="s">
        <v>2</v>
      </c>
      <c r="D80" s="29" t="s">
        <v>3</v>
      </c>
      <c r="E80" s="34" t="s">
        <v>112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</row>
    <row r="81" spans="1:151" s="50" customFormat="1" ht="19.5" customHeight="1">
      <c r="A81" s="51" t="s">
        <v>176</v>
      </c>
      <c r="B81" s="23" t="s">
        <v>259</v>
      </c>
      <c r="C81" s="23" t="s">
        <v>2</v>
      </c>
      <c r="D81" s="34" t="s">
        <v>3</v>
      </c>
      <c r="E81" s="34" t="s">
        <v>112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</row>
    <row r="82" spans="1:151" s="50" customFormat="1" ht="19.5" customHeight="1">
      <c r="A82" s="51" t="s">
        <v>176</v>
      </c>
      <c r="B82" s="23" t="s">
        <v>260</v>
      </c>
      <c r="C82" s="29" t="s">
        <v>2</v>
      </c>
      <c r="D82" s="29" t="s">
        <v>3</v>
      </c>
      <c r="E82" s="34" t="s">
        <v>112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</row>
    <row r="83" spans="1:151" s="50" customFormat="1" ht="19.5" customHeight="1">
      <c r="A83" s="51" t="s">
        <v>176</v>
      </c>
      <c r="B83" s="23" t="s">
        <v>261</v>
      </c>
      <c r="C83" s="23" t="s">
        <v>2</v>
      </c>
      <c r="D83" s="34" t="s">
        <v>3</v>
      </c>
      <c r="E83" s="34" t="s">
        <v>112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</row>
    <row r="84" spans="1:151" s="50" customFormat="1" ht="19.5" customHeight="1">
      <c r="A84" s="51" t="s">
        <v>176</v>
      </c>
      <c r="B84" s="23" t="s">
        <v>262</v>
      </c>
      <c r="C84" s="23" t="s">
        <v>2</v>
      </c>
      <c r="D84" s="34" t="s">
        <v>3</v>
      </c>
      <c r="E84" s="34" t="s">
        <v>112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</row>
    <row r="85" spans="1:151" s="50" customFormat="1" ht="19.5" customHeight="1">
      <c r="A85" s="51" t="s">
        <v>176</v>
      </c>
      <c r="B85" s="23" t="s">
        <v>263</v>
      </c>
      <c r="C85" s="29" t="s">
        <v>2</v>
      </c>
      <c r="D85" s="29" t="s">
        <v>3</v>
      </c>
      <c r="E85" s="34" t="s">
        <v>112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</row>
    <row r="86" spans="1:151" s="50" customFormat="1" ht="19.5" customHeight="1">
      <c r="A86" s="51" t="s">
        <v>176</v>
      </c>
      <c r="B86" s="23" t="s">
        <v>264</v>
      </c>
      <c r="C86" s="29" t="s">
        <v>2</v>
      </c>
      <c r="D86" s="29" t="s">
        <v>3</v>
      </c>
      <c r="E86" s="34" t="s">
        <v>112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</row>
    <row r="87" spans="1:151" s="50" customFormat="1" ht="19.5" customHeight="1">
      <c r="A87" s="51" t="s">
        <v>176</v>
      </c>
      <c r="B87" s="4" t="s">
        <v>265</v>
      </c>
      <c r="C87" s="5" t="s">
        <v>2</v>
      </c>
      <c r="D87" s="5" t="s">
        <v>3</v>
      </c>
      <c r="E87" s="4" t="s">
        <v>122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</row>
    <row r="88" spans="1:151" s="50" customFormat="1" ht="19.5" customHeight="1">
      <c r="A88" s="51" t="s">
        <v>176</v>
      </c>
      <c r="B88" s="4" t="s">
        <v>266</v>
      </c>
      <c r="C88" s="5" t="s">
        <v>2</v>
      </c>
      <c r="D88" s="4" t="s">
        <v>3</v>
      </c>
      <c r="E88" s="4" t="s">
        <v>124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</row>
    <row r="89" spans="1:151" s="2" customFormat="1" ht="18.75">
      <c r="A89" s="51" t="s">
        <v>176</v>
      </c>
      <c r="B89" s="4" t="s">
        <v>267</v>
      </c>
      <c r="C89" s="5" t="s">
        <v>2</v>
      </c>
      <c r="D89" s="4" t="s">
        <v>3</v>
      </c>
      <c r="E89" s="4" t="s">
        <v>126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</row>
    <row r="90" spans="1:151" s="2" customFormat="1" ht="18.75">
      <c r="A90" s="51" t="s">
        <v>176</v>
      </c>
      <c r="B90" s="8" t="s">
        <v>268</v>
      </c>
      <c r="C90" s="8" t="s">
        <v>2</v>
      </c>
      <c r="D90" s="8" t="s">
        <v>3</v>
      </c>
      <c r="E90" s="4" t="s">
        <v>128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</row>
    <row r="91" spans="1:151" s="2" customFormat="1" ht="18.75">
      <c r="A91" s="51" t="s">
        <v>176</v>
      </c>
      <c r="B91" s="4" t="s">
        <v>269</v>
      </c>
      <c r="C91" s="5" t="s">
        <v>2</v>
      </c>
      <c r="D91" s="5" t="s">
        <v>3</v>
      </c>
      <c r="E91" s="4" t="s">
        <v>130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</row>
    <row r="92" spans="1:151" s="2" customFormat="1" ht="18.75">
      <c r="A92" s="51" t="s">
        <v>176</v>
      </c>
      <c r="B92" s="4" t="s">
        <v>270</v>
      </c>
      <c r="C92" s="5" t="s">
        <v>2</v>
      </c>
      <c r="D92" s="4" t="s">
        <v>3</v>
      </c>
      <c r="E92" s="4" t="s">
        <v>132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</row>
    <row r="93" spans="1:151" s="2" customFormat="1" ht="18.75">
      <c r="A93" s="51" t="s">
        <v>176</v>
      </c>
      <c r="B93" s="4" t="s">
        <v>271</v>
      </c>
      <c r="C93" s="5" t="s">
        <v>2</v>
      </c>
      <c r="D93" s="4" t="s">
        <v>3</v>
      </c>
      <c r="E93" s="4" t="s">
        <v>132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</row>
    <row r="94" spans="1:151" s="2" customFormat="1" ht="18.75">
      <c r="A94" s="51" t="s">
        <v>176</v>
      </c>
      <c r="B94" s="4" t="s">
        <v>272</v>
      </c>
      <c r="C94" s="5" t="s">
        <v>2</v>
      </c>
      <c r="D94" s="4" t="s">
        <v>3</v>
      </c>
      <c r="E94" s="4" t="s">
        <v>132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</row>
    <row r="95" spans="1:151" s="2" customFormat="1" ht="18.75">
      <c r="A95" s="51" t="s">
        <v>176</v>
      </c>
      <c r="B95" s="4" t="s">
        <v>273</v>
      </c>
      <c r="C95" s="5" t="s">
        <v>2</v>
      </c>
      <c r="D95" s="4" t="s">
        <v>3</v>
      </c>
      <c r="E95" s="4" t="s">
        <v>132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</row>
    <row r="96" spans="1:151" s="2" customFormat="1" ht="18.75">
      <c r="A96" s="51" t="s">
        <v>176</v>
      </c>
      <c r="B96" s="4" t="s">
        <v>274</v>
      </c>
      <c r="C96" s="5" t="s">
        <v>2</v>
      </c>
      <c r="D96" s="4" t="s">
        <v>3</v>
      </c>
      <c r="E96" s="4" t="s">
        <v>137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</row>
    <row r="97" spans="1:151" s="2" customFormat="1" ht="18.75">
      <c r="A97" s="51" t="s">
        <v>176</v>
      </c>
      <c r="B97" s="8" t="s">
        <v>275</v>
      </c>
      <c r="C97" s="13" t="s">
        <v>2</v>
      </c>
      <c r="D97" s="8" t="s">
        <v>3</v>
      </c>
      <c r="E97" s="4" t="s">
        <v>139</v>
      </c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</row>
    <row r="98" spans="1:151" s="2" customFormat="1" ht="18.75">
      <c r="A98" s="51" t="s">
        <v>176</v>
      </c>
      <c r="B98" s="8" t="s">
        <v>276</v>
      </c>
      <c r="C98" s="8" t="s">
        <v>2</v>
      </c>
      <c r="D98" s="39" t="s">
        <v>3</v>
      </c>
      <c r="E98" s="8" t="s">
        <v>141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</row>
    <row r="99" spans="1:151" s="2" customFormat="1" ht="18.75">
      <c r="A99" s="51" t="s">
        <v>176</v>
      </c>
      <c r="B99" s="23" t="s">
        <v>277</v>
      </c>
      <c r="C99" s="29" t="s">
        <v>2</v>
      </c>
      <c r="D99" s="29" t="s">
        <v>3</v>
      </c>
      <c r="E99" s="23" t="s">
        <v>143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</row>
    <row r="100" spans="1:151" s="2" customFormat="1" ht="18.75">
      <c r="A100" s="51" t="s">
        <v>176</v>
      </c>
      <c r="B100" s="4" t="s">
        <v>278</v>
      </c>
      <c r="C100" s="5" t="s">
        <v>2</v>
      </c>
      <c r="D100" s="4" t="s">
        <v>3</v>
      </c>
      <c r="E100" s="4" t="s">
        <v>145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</row>
    <row r="101" spans="1:151" s="2" customFormat="1" ht="18.75">
      <c r="A101" s="51" t="s">
        <v>176</v>
      </c>
      <c r="B101" s="4" t="s">
        <v>279</v>
      </c>
      <c r="C101" s="5" t="s">
        <v>2</v>
      </c>
      <c r="D101" s="4" t="s">
        <v>3</v>
      </c>
      <c r="E101" s="4" t="s">
        <v>145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</row>
    <row r="102" spans="1:151" s="2" customFormat="1" ht="18.75">
      <c r="A102" s="51" t="s">
        <v>176</v>
      </c>
      <c r="B102" s="4" t="s">
        <v>280</v>
      </c>
      <c r="C102" s="5" t="s">
        <v>2</v>
      </c>
      <c r="D102" s="5" t="s">
        <v>3</v>
      </c>
      <c r="E102" s="4" t="s">
        <v>148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</row>
    <row r="103" spans="1:151" s="2" customFormat="1" ht="18.75">
      <c r="A103" s="51" t="s">
        <v>176</v>
      </c>
      <c r="B103" s="4" t="s">
        <v>281</v>
      </c>
      <c r="C103" s="5" t="s">
        <v>2</v>
      </c>
      <c r="D103" s="5" t="s">
        <v>3</v>
      </c>
      <c r="E103" s="4" t="s">
        <v>150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</row>
    <row r="104" spans="1:151" s="2" customFormat="1" ht="18.75">
      <c r="A104" s="51" t="s">
        <v>176</v>
      </c>
      <c r="B104" s="8" t="s">
        <v>282</v>
      </c>
      <c r="C104" s="8" t="s">
        <v>2</v>
      </c>
      <c r="D104" s="4" t="s">
        <v>3</v>
      </c>
      <c r="E104" s="39" t="s">
        <v>152</v>
      </c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</row>
    <row r="105" spans="1:151" s="2" customFormat="1" ht="18.75">
      <c r="A105" s="51" t="s">
        <v>176</v>
      </c>
      <c r="B105" s="8" t="s">
        <v>283</v>
      </c>
      <c r="C105" s="8" t="s">
        <v>2</v>
      </c>
      <c r="D105" s="8" t="s">
        <v>3</v>
      </c>
      <c r="E105" s="4" t="s">
        <v>154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</row>
    <row r="106" spans="1:151" s="2" customFormat="1" ht="18.75">
      <c r="A106" s="51" t="s">
        <v>176</v>
      </c>
      <c r="B106" s="8" t="s">
        <v>284</v>
      </c>
      <c r="C106" s="8" t="s">
        <v>2</v>
      </c>
      <c r="D106" s="8" t="s">
        <v>3</v>
      </c>
      <c r="E106" s="4" t="s">
        <v>154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</row>
    <row r="107" spans="1:151" s="2" customFormat="1" ht="18.75">
      <c r="A107" s="51" t="s">
        <v>176</v>
      </c>
      <c r="B107" s="68" t="s">
        <v>285</v>
      </c>
      <c r="C107" s="69" t="s">
        <v>2</v>
      </c>
      <c r="D107" s="5" t="s">
        <v>3</v>
      </c>
      <c r="E107" s="4" t="s">
        <v>286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</row>
    <row r="108" spans="1:151" s="2" customFormat="1" ht="18.75">
      <c r="A108" s="51" t="s">
        <v>176</v>
      </c>
      <c r="B108" s="4" t="s">
        <v>287</v>
      </c>
      <c r="C108" s="5" t="s">
        <v>2</v>
      </c>
      <c r="D108" s="5" t="s">
        <v>3</v>
      </c>
      <c r="E108" s="4" t="s">
        <v>158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</row>
    <row r="109" spans="1:151" s="2" customFormat="1" ht="18.75">
      <c r="A109" s="51" t="s">
        <v>176</v>
      </c>
      <c r="B109" s="4" t="s">
        <v>288</v>
      </c>
      <c r="C109" s="5" t="s">
        <v>2</v>
      </c>
      <c r="D109" s="4" t="s">
        <v>3</v>
      </c>
      <c r="E109" s="4" t="s">
        <v>160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</row>
    <row r="110" spans="1:151" s="2" customFormat="1" ht="18.75">
      <c r="A110" s="51" t="s">
        <v>176</v>
      </c>
      <c r="B110" s="4" t="s">
        <v>289</v>
      </c>
      <c r="C110" s="5" t="s">
        <v>2</v>
      </c>
      <c r="D110" s="5" t="s">
        <v>3</v>
      </c>
      <c r="E110" s="70" t="s">
        <v>290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</row>
    <row r="111" spans="1:151" s="2" customFormat="1" ht="18.75">
      <c r="A111" s="51" t="s">
        <v>176</v>
      </c>
      <c r="B111" s="4" t="s">
        <v>291</v>
      </c>
      <c r="C111" s="5" t="s">
        <v>2</v>
      </c>
      <c r="D111" s="5" t="s">
        <v>3</v>
      </c>
      <c r="E111" s="4" t="s">
        <v>292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</row>
    <row r="112" spans="1:151" s="2" customFormat="1" ht="18.75">
      <c r="A112" s="51" t="s">
        <v>176</v>
      </c>
      <c r="B112" s="4" t="s">
        <v>293</v>
      </c>
      <c r="C112" s="5" t="s">
        <v>2</v>
      </c>
      <c r="D112" s="5" t="s">
        <v>3</v>
      </c>
      <c r="E112" s="4" t="s">
        <v>165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</row>
    <row r="113" spans="1:151" s="2" customFormat="1" ht="18.75">
      <c r="A113" s="51" t="s">
        <v>176</v>
      </c>
      <c r="B113" s="4" t="s">
        <v>294</v>
      </c>
      <c r="C113" s="5" t="s">
        <v>2</v>
      </c>
      <c r="D113" s="4" t="s">
        <v>3</v>
      </c>
      <c r="E113" s="4" t="s">
        <v>167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</row>
    <row r="114" spans="1:151" s="2" customFormat="1" ht="18.75">
      <c r="A114" s="51" t="s">
        <v>176</v>
      </c>
      <c r="B114" s="4" t="s">
        <v>295</v>
      </c>
      <c r="C114" s="5" t="s">
        <v>2</v>
      </c>
      <c r="D114" s="4" t="s">
        <v>3</v>
      </c>
      <c r="E114" s="4" t="s">
        <v>167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</row>
    <row r="115" spans="1:151" s="2" customFormat="1" ht="18.75">
      <c r="A115" s="51" t="s">
        <v>176</v>
      </c>
      <c r="B115" s="71" t="s">
        <v>296</v>
      </c>
      <c r="C115" s="67" t="s">
        <v>2</v>
      </c>
      <c r="D115" s="67" t="s">
        <v>3</v>
      </c>
      <c r="E115" s="71" t="s">
        <v>297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</row>
    <row r="116" spans="1:151" s="2" customFormat="1" ht="18.75">
      <c r="A116" s="51" t="s">
        <v>176</v>
      </c>
      <c r="B116" s="4" t="s">
        <v>298</v>
      </c>
      <c r="C116" s="5" t="s">
        <v>2</v>
      </c>
      <c r="D116" s="5" t="s">
        <v>3</v>
      </c>
      <c r="E116" s="4" t="s">
        <v>299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</row>
    <row r="117" spans="1:151" s="2" customFormat="1" ht="18.75">
      <c r="A117" s="51" t="s">
        <v>176</v>
      </c>
      <c r="B117" s="4" t="s">
        <v>300</v>
      </c>
      <c r="C117" s="5" t="s">
        <v>2</v>
      </c>
      <c r="D117" s="4" t="s">
        <v>3</v>
      </c>
      <c r="E117" s="4" t="s">
        <v>172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</row>
    <row r="118" spans="1:151" s="2" customFormat="1" ht="18.75">
      <c r="A118" s="51" t="s">
        <v>176</v>
      </c>
      <c r="B118" s="4" t="s">
        <v>301</v>
      </c>
      <c r="C118" s="5" t="s">
        <v>2</v>
      </c>
      <c r="D118" s="4" t="s">
        <v>3</v>
      </c>
      <c r="E118" s="4" t="s">
        <v>172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</row>
    <row r="119" spans="1:151" s="37" customFormat="1" ht="18.75">
      <c r="A119" s="51" t="s">
        <v>176</v>
      </c>
      <c r="B119" s="8" t="s">
        <v>302</v>
      </c>
      <c r="C119" s="8" t="s">
        <v>2</v>
      </c>
      <c r="D119" s="4" t="s">
        <v>3</v>
      </c>
      <c r="E119" s="4" t="s">
        <v>172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</row>
    <row r="120" spans="1:151" s="1" customFormat="1" ht="19.5" customHeight="1">
      <c r="A120" s="51" t="s">
        <v>176</v>
      </c>
      <c r="B120" s="4" t="s">
        <v>303</v>
      </c>
      <c r="C120" s="5" t="s">
        <v>2</v>
      </c>
      <c r="D120" s="4" t="s">
        <v>3</v>
      </c>
      <c r="E120" s="4" t="s">
        <v>172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</row>
  </sheetData>
  <sheetProtection/>
  <conditionalFormatting sqref="B100 B107:B114">
    <cfRule type="expression" priority="4" dxfId="0" stopIfTrue="1">
      <formula>AND(COUNTIF($B$100,B100)+COUNTIF($B$107:$B$114,B100)&gt;1,NOT(ISBLANK(B100)))</formula>
    </cfRule>
    <cfRule type="expression" priority="5" dxfId="0" stopIfTrue="1">
      <formula>AND(COUNTIF($B$100,B100)+COUNTIF($B$107:$B$114,B100)&gt;1,NOT(ISBLANK(B100)))</formula>
    </cfRule>
  </conditionalFormatting>
  <conditionalFormatting sqref="B100 B103:B114">
    <cfRule type="expression" priority="1" dxfId="0" stopIfTrue="1">
      <formula>AND(COUNTIF($B$100,B100)+COUNTIF($B$103:$B$114,B100)&gt;1,NOT(ISBLANK(B100)))</formula>
    </cfRule>
    <cfRule type="expression" priority="2" dxfId="0" stopIfTrue="1">
      <formula>AND(COUNTIF($B$100,B100)+COUNTIF($B$103:$B$114,B100)&gt;1,NOT(ISBLANK(B100)))</formula>
    </cfRule>
    <cfRule type="expression" priority="3" dxfId="0" stopIfTrue="1">
      <formula>AND(COUNTIF($B$100,B100)+COUNTIF($B$103:$B$114,B100)&gt;1,NOT(ISBLANK(B100)))</formula>
    </cfRule>
  </conditionalFormatting>
  <dataValidations count="2">
    <dataValidation type="list" allowBlank="1" showInputMessage="1" showErrorMessage="1" sqref="C89:C118">
      <formula1>"男,女"</formula1>
    </dataValidation>
    <dataValidation type="list" allowBlank="1" showInputMessage="1" showErrorMessage="1" sqref="D89:D118">
      <formula1>"5级,2级,1级,1段,2段,3段,4段"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U120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1" max="1" width="14.28125" style="0" customWidth="1"/>
    <col min="2" max="2" width="19.28125" style="0" customWidth="1"/>
    <col min="5" max="5" width="20.7109375" style="0" customWidth="1"/>
  </cols>
  <sheetData>
    <row r="1" spans="1:151" s="2" customFormat="1" ht="19.5" customHeight="1">
      <c r="A1" s="2" t="s">
        <v>304</v>
      </c>
      <c r="B1" s="5" t="s">
        <v>305</v>
      </c>
      <c r="C1" s="5" t="s">
        <v>2</v>
      </c>
      <c r="D1" s="5" t="s">
        <v>3</v>
      </c>
      <c r="E1" s="4" t="s">
        <v>4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</row>
    <row r="2" spans="1:151" s="2" customFormat="1" ht="18.75">
      <c r="A2" s="2" t="s">
        <v>304</v>
      </c>
      <c r="B2" s="5" t="s">
        <v>306</v>
      </c>
      <c r="C2" s="5" t="s">
        <v>2</v>
      </c>
      <c r="D2" s="5" t="s">
        <v>3</v>
      </c>
      <c r="E2" s="4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</row>
    <row r="3" spans="1:151" s="2" customFormat="1" ht="18.75">
      <c r="A3" s="2" t="s">
        <v>304</v>
      </c>
      <c r="B3" s="4" t="s">
        <v>307</v>
      </c>
      <c r="C3" s="5" t="s">
        <v>2</v>
      </c>
      <c r="D3" s="5" t="s">
        <v>3</v>
      </c>
      <c r="E3" s="4" t="s"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</row>
    <row r="4" spans="1:151" s="2" customFormat="1" ht="24" customHeight="1">
      <c r="A4" s="2" t="s">
        <v>304</v>
      </c>
      <c r="B4" s="4" t="s">
        <v>308</v>
      </c>
      <c r="C4" s="5" t="s">
        <v>2</v>
      </c>
      <c r="D4" s="5" t="s">
        <v>3</v>
      </c>
      <c r="E4" s="4" t="s">
        <v>4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</row>
    <row r="5" spans="1:151" s="2" customFormat="1" ht="18.75">
      <c r="A5" s="2" t="s">
        <v>304</v>
      </c>
      <c r="B5" s="4" t="s">
        <v>309</v>
      </c>
      <c r="C5" s="5" t="s">
        <v>2</v>
      </c>
      <c r="D5" s="5" t="s">
        <v>3</v>
      </c>
      <c r="E5" s="4" t="s">
        <v>182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</row>
    <row r="6" spans="1:151" s="2" customFormat="1" ht="18.75">
      <c r="A6" s="2" t="s">
        <v>304</v>
      </c>
      <c r="B6" s="4" t="s">
        <v>310</v>
      </c>
      <c r="C6" s="5" t="s">
        <v>2</v>
      </c>
      <c r="D6" s="5" t="s">
        <v>3</v>
      </c>
      <c r="E6" s="4" t="s">
        <v>10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</row>
    <row r="7" spans="1:151" s="2" customFormat="1" ht="18.75">
      <c r="A7" s="2" t="s">
        <v>304</v>
      </c>
      <c r="B7" s="4" t="s">
        <v>311</v>
      </c>
      <c r="C7" s="5" t="s">
        <v>2</v>
      </c>
      <c r="D7" s="4" t="s">
        <v>3</v>
      </c>
      <c r="E7" s="4" t="s">
        <v>12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</row>
    <row r="8" spans="1:151" s="2" customFormat="1" ht="18.75">
      <c r="A8" s="2" t="s">
        <v>304</v>
      </c>
      <c r="B8" s="9" t="s">
        <v>312</v>
      </c>
      <c r="C8" s="5" t="s">
        <v>17</v>
      </c>
      <c r="D8" s="4" t="s">
        <v>3</v>
      </c>
      <c r="E8" s="4" t="s">
        <v>12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</row>
    <row r="9" spans="1:151" s="2" customFormat="1" ht="18.75">
      <c r="A9" s="2" t="s">
        <v>304</v>
      </c>
      <c r="B9" s="4" t="s">
        <v>313</v>
      </c>
      <c r="C9" s="5" t="s">
        <v>2</v>
      </c>
      <c r="D9" s="5" t="s">
        <v>3</v>
      </c>
      <c r="E9" s="4" t="s">
        <v>15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</row>
    <row r="10" spans="1:151" s="2" customFormat="1" ht="18.75">
      <c r="A10" s="2" t="s">
        <v>304</v>
      </c>
      <c r="B10" s="8" t="s">
        <v>314</v>
      </c>
      <c r="C10" s="8" t="s">
        <v>2</v>
      </c>
      <c r="D10" s="8" t="s">
        <v>3</v>
      </c>
      <c r="E10" s="4" t="s">
        <v>18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</row>
    <row r="11" spans="1:151" s="2" customFormat="1" ht="18.75">
      <c r="A11" s="2" t="s">
        <v>304</v>
      </c>
      <c r="B11" s="8" t="s">
        <v>315</v>
      </c>
      <c r="C11" s="8" t="s">
        <v>2</v>
      </c>
      <c r="D11" s="8" t="s">
        <v>3</v>
      </c>
      <c r="E11" s="4" t="s">
        <v>18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</row>
    <row r="12" spans="1:151" s="2" customFormat="1" ht="18.75">
      <c r="A12" s="2" t="s">
        <v>304</v>
      </c>
      <c r="B12" s="4" t="s">
        <v>316</v>
      </c>
      <c r="C12" s="5" t="s">
        <v>2</v>
      </c>
      <c r="D12" s="5" t="s">
        <v>3</v>
      </c>
      <c r="E12" s="4" t="s">
        <v>190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</row>
    <row r="13" spans="1:151" s="2" customFormat="1" ht="18.75">
      <c r="A13" s="2" t="s">
        <v>304</v>
      </c>
      <c r="B13" s="4" t="s">
        <v>317</v>
      </c>
      <c r="C13" s="5" t="s">
        <v>2</v>
      </c>
      <c r="D13" s="4" t="s">
        <v>3</v>
      </c>
      <c r="E13" s="4" t="s">
        <v>22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</row>
    <row r="14" spans="1:151" s="2" customFormat="1" ht="18.75">
      <c r="A14" s="2" t="s">
        <v>304</v>
      </c>
      <c r="B14" s="8" t="s">
        <v>318</v>
      </c>
      <c r="C14" s="8" t="s">
        <v>2</v>
      </c>
      <c r="D14" s="8" t="s">
        <v>3</v>
      </c>
      <c r="E14" s="8" t="s">
        <v>24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</row>
    <row r="15" spans="1:151" s="2" customFormat="1" ht="18.75">
      <c r="A15" s="2" t="s">
        <v>304</v>
      </c>
      <c r="B15" s="4" t="s">
        <v>319</v>
      </c>
      <c r="C15" s="5" t="s">
        <v>2</v>
      </c>
      <c r="D15" s="5" t="s">
        <v>3</v>
      </c>
      <c r="E15" s="4" t="s">
        <v>26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</row>
    <row r="16" spans="1:151" s="2" customFormat="1" ht="18.75">
      <c r="A16" s="2" t="s">
        <v>304</v>
      </c>
      <c r="B16" s="4" t="s">
        <v>320</v>
      </c>
      <c r="C16" s="5" t="s">
        <v>2</v>
      </c>
      <c r="D16" s="5" t="s">
        <v>3</v>
      </c>
      <c r="E16" s="4" t="s">
        <v>26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</row>
    <row r="17" spans="1:151" s="2" customFormat="1" ht="18.75">
      <c r="A17" s="2" t="s">
        <v>304</v>
      </c>
      <c r="B17" s="4" t="s">
        <v>321</v>
      </c>
      <c r="C17" s="5" t="s">
        <v>2</v>
      </c>
      <c r="D17" s="5" t="s">
        <v>3</v>
      </c>
      <c r="E17" s="4" t="s">
        <v>29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</row>
    <row r="18" spans="1:151" s="2" customFormat="1" ht="18.75">
      <c r="A18" s="2" t="s">
        <v>304</v>
      </c>
      <c r="B18" s="4" t="s">
        <v>322</v>
      </c>
      <c r="C18" s="5" t="s">
        <v>2</v>
      </c>
      <c r="D18" s="4" t="s">
        <v>3</v>
      </c>
      <c r="E18" s="4" t="s">
        <v>33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</row>
    <row r="19" spans="1:151" s="2" customFormat="1" ht="18.75">
      <c r="A19" s="2" t="s">
        <v>304</v>
      </c>
      <c r="B19" s="4" t="s">
        <v>323</v>
      </c>
      <c r="C19" s="5" t="s">
        <v>2</v>
      </c>
      <c r="D19" s="5" t="s">
        <v>3</v>
      </c>
      <c r="E19" s="4" t="s">
        <v>35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</row>
    <row r="20" spans="1:151" s="2" customFormat="1" ht="18.75">
      <c r="A20" s="2" t="s">
        <v>304</v>
      </c>
      <c r="B20" s="4" t="s">
        <v>324</v>
      </c>
      <c r="C20" s="5" t="s">
        <v>2</v>
      </c>
      <c r="D20" s="5" t="s">
        <v>3</v>
      </c>
      <c r="E20" s="4" t="s">
        <v>35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</row>
    <row r="21" spans="1:151" s="2" customFormat="1" ht="18.75">
      <c r="A21" s="2" t="s">
        <v>304</v>
      </c>
      <c r="B21" s="4" t="s">
        <v>325</v>
      </c>
      <c r="C21" s="5" t="s">
        <v>2</v>
      </c>
      <c r="D21" s="4" t="s">
        <v>3</v>
      </c>
      <c r="E21" s="4" t="s">
        <v>37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</row>
    <row r="22" spans="1:151" s="2" customFormat="1" ht="18.75">
      <c r="A22" s="2" t="s">
        <v>304</v>
      </c>
      <c r="B22" s="55" t="s">
        <v>326</v>
      </c>
      <c r="C22" s="55" t="s">
        <v>2</v>
      </c>
      <c r="D22" s="17" t="s">
        <v>3</v>
      </c>
      <c r="E22" s="14" t="s">
        <v>39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</row>
    <row r="23" spans="1:151" s="2" customFormat="1" ht="18.75">
      <c r="A23" s="2" t="s">
        <v>304</v>
      </c>
      <c r="B23" s="18" t="s">
        <v>327</v>
      </c>
      <c r="C23" s="18" t="s">
        <v>2</v>
      </c>
      <c r="D23" s="19" t="s">
        <v>3</v>
      </c>
      <c r="E23" s="14" t="s">
        <v>39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</row>
    <row r="24" spans="1:151" s="2" customFormat="1" ht="18.75">
      <c r="A24" s="2" t="s">
        <v>304</v>
      </c>
      <c r="B24" s="16" t="s">
        <v>328</v>
      </c>
      <c r="C24" s="16" t="s">
        <v>2</v>
      </c>
      <c r="D24" s="20" t="s">
        <v>3</v>
      </c>
      <c r="E24" s="14" t="s">
        <v>39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</row>
    <row r="25" spans="1:151" s="2" customFormat="1" ht="18.75">
      <c r="A25" s="2" t="s">
        <v>304</v>
      </c>
      <c r="B25" s="11" t="s">
        <v>329</v>
      </c>
      <c r="C25" s="14" t="s">
        <v>17</v>
      </c>
      <c r="D25" s="13" t="s">
        <v>3</v>
      </c>
      <c r="E25" s="14" t="s">
        <v>39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</row>
    <row r="26" spans="1:151" s="2" customFormat="1" ht="18.75">
      <c r="A26" s="2" t="s">
        <v>304</v>
      </c>
      <c r="B26" s="11" t="s">
        <v>330</v>
      </c>
      <c r="C26" s="12" t="s">
        <v>2</v>
      </c>
      <c r="D26" s="13" t="s">
        <v>3</v>
      </c>
      <c r="E26" s="14" t="s">
        <v>39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</row>
    <row r="27" spans="1:151" s="2" customFormat="1" ht="18.75">
      <c r="A27" s="2" t="s">
        <v>304</v>
      </c>
      <c r="B27" s="18" t="s">
        <v>331</v>
      </c>
      <c r="C27" s="18" t="s">
        <v>2</v>
      </c>
      <c r="D27" s="19" t="s">
        <v>3</v>
      </c>
      <c r="E27" s="14" t="s">
        <v>39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</row>
    <row r="28" spans="1:151" s="2" customFormat="1" ht="18.75">
      <c r="A28" s="2" t="s">
        <v>304</v>
      </c>
      <c r="B28" s="11" t="s">
        <v>332</v>
      </c>
      <c r="C28" s="18" t="e">
        <f>IF(MOD(MID(#REF!,17,1),2)=0,"女","男")</f>
        <v>#REF!</v>
      </c>
      <c r="D28" s="20" t="s">
        <v>3</v>
      </c>
      <c r="E28" s="14" t="s">
        <v>39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</row>
    <row r="29" spans="1:151" s="2" customFormat="1" ht="18.75">
      <c r="A29" s="2" t="s">
        <v>304</v>
      </c>
      <c r="B29" s="20" t="s">
        <v>333</v>
      </c>
      <c r="C29" s="20" t="s">
        <v>2</v>
      </c>
      <c r="D29" s="17" t="s">
        <v>3</v>
      </c>
      <c r="E29" s="14" t="s">
        <v>39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</row>
    <row r="30" spans="1:151" s="2" customFormat="1" ht="18.75">
      <c r="A30" s="2" t="s">
        <v>304</v>
      </c>
      <c r="B30" s="18" t="s">
        <v>334</v>
      </c>
      <c r="C30" s="18" t="s">
        <v>2</v>
      </c>
      <c r="D30" s="19" t="s">
        <v>3</v>
      </c>
      <c r="E30" s="14" t="s">
        <v>39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</row>
    <row r="31" spans="1:151" s="2" customFormat="1" ht="18.75">
      <c r="A31" s="2" t="s">
        <v>304</v>
      </c>
      <c r="B31" s="18" t="s">
        <v>335</v>
      </c>
      <c r="C31" s="18" t="s">
        <v>2</v>
      </c>
      <c r="D31" s="19" t="s">
        <v>3</v>
      </c>
      <c r="E31" s="14" t="s">
        <v>39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</row>
    <row r="32" spans="1:151" s="2" customFormat="1" ht="18.75">
      <c r="A32" s="2" t="s">
        <v>304</v>
      </c>
      <c r="B32" s="11" t="s">
        <v>336</v>
      </c>
      <c r="C32" s="14" t="s">
        <v>2</v>
      </c>
      <c r="D32" s="13" t="s">
        <v>3</v>
      </c>
      <c r="E32" s="14" t="s">
        <v>39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</row>
    <row r="33" spans="1:151" s="2" customFormat="1" ht="18.75">
      <c r="A33" s="2" t="s">
        <v>304</v>
      </c>
      <c r="B33" s="18" t="s">
        <v>337</v>
      </c>
      <c r="C33" s="21" t="s">
        <v>2</v>
      </c>
      <c r="D33" s="22" t="s">
        <v>3</v>
      </c>
      <c r="E33" s="14" t="s">
        <v>39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</row>
    <row r="34" spans="1:151" s="2" customFormat="1" ht="18.75">
      <c r="A34" s="2" t="s">
        <v>304</v>
      </c>
      <c r="B34" s="11" t="s">
        <v>338</v>
      </c>
      <c r="C34" s="18" t="e">
        <f>IF(MOD(MID(#REF!,17,1),2)=0,"女","男")</f>
        <v>#REF!</v>
      </c>
      <c r="D34" s="20" t="s">
        <v>3</v>
      </c>
      <c r="E34" s="14" t="s">
        <v>39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</row>
    <row r="35" spans="1:151" s="2" customFormat="1" ht="18.75">
      <c r="A35" s="2" t="s">
        <v>304</v>
      </c>
      <c r="B35" s="18" t="s">
        <v>339</v>
      </c>
      <c r="C35" s="18" t="s">
        <v>2</v>
      </c>
      <c r="D35" s="19" t="s">
        <v>3</v>
      </c>
      <c r="E35" s="14" t="s">
        <v>39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</row>
    <row r="36" spans="1:151" s="2" customFormat="1" ht="18.75">
      <c r="A36" s="2" t="s">
        <v>304</v>
      </c>
      <c r="B36" s="18" t="s">
        <v>340</v>
      </c>
      <c r="C36" s="18" t="s">
        <v>2</v>
      </c>
      <c r="D36" s="19" t="s">
        <v>3</v>
      </c>
      <c r="E36" s="14" t="s">
        <v>39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</row>
    <row r="37" spans="1:151" s="2" customFormat="1" ht="18.75">
      <c r="A37" s="2" t="s">
        <v>304</v>
      </c>
      <c r="B37" s="11" t="s">
        <v>341</v>
      </c>
      <c r="C37" s="11" t="s">
        <v>2</v>
      </c>
      <c r="D37" s="13" t="s">
        <v>3</v>
      </c>
      <c r="E37" s="14" t="s">
        <v>39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</row>
    <row r="38" spans="1:151" s="2" customFormat="1" ht="18.75">
      <c r="A38" s="2" t="s">
        <v>304</v>
      </c>
      <c r="B38" s="45" t="s">
        <v>342</v>
      </c>
      <c r="C38" s="18" t="e">
        <f>IF(MOD(MID(#REF!,17,1),2)=0,"女","男")</f>
        <v>#REF!</v>
      </c>
      <c r="D38" s="19" t="s">
        <v>3</v>
      </c>
      <c r="E38" s="14" t="s">
        <v>39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</row>
    <row r="39" spans="1:151" s="2" customFormat="1" ht="18.75">
      <c r="A39" s="2" t="s">
        <v>304</v>
      </c>
      <c r="B39" s="4" t="s">
        <v>343</v>
      </c>
      <c r="C39" s="5" t="s">
        <v>2</v>
      </c>
      <c r="D39" s="5" t="s">
        <v>3</v>
      </c>
      <c r="E39" s="4" t="s">
        <v>59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</row>
    <row r="40" spans="1:151" s="2" customFormat="1" ht="18.75">
      <c r="A40" s="2" t="s">
        <v>304</v>
      </c>
      <c r="B40" s="4" t="s">
        <v>344</v>
      </c>
      <c r="C40" s="5" t="s">
        <v>2</v>
      </c>
      <c r="D40" s="4" t="s">
        <v>3</v>
      </c>
      <c r="E40" s="4" t="s">
        <v>218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</row>
    <row r="41" spans="1:151" s="2" customFormat="1" ht="18.75">
      <c r="A41" s="2" t="s">
        <v>304</v>
      </c>
      <c r="B41" s="66" t="s">
        <v>345</v>
      </c>
      <c r="C41" s="5" t="s">
        <v>2</v>
      </c>
      <c r="D41" s="4" t="s">
        <v>3</v>
      </c>
      <c r="E41" s="4" t="s">
        <v>61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</row>
    <row r="42" spans="1:151" s="2" customFormat="1" ht="18.75">
      <c r="A42" s="2" t="s">
        <v>304</v>
      </c>
      <c r="B42" s="8" t="s">
        <v>346</v>
      </c>
      <c r="C42" s="8" t="s">
        <v>2</v>
      </c>
      <c r="D42" s="8" t="s">
        <v>3</v>
      </c>
      <c r="E42" s="8" t="s">
        <v>63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</row>
    <row r="43" spans="1:151" s="2" customFormat="1" ht="18.75">
      <c r="A43" s="2" t="s">
        <v>304</v>
      </c>
      <c r="B43" s="23" t="s">
        <v>347</v>
      </c>
      <c r="C43" s="29" t="s">
        <v>2</v>
      </c>
      <c r="D43" s="29" t="s">
        <v>3</v>
      </c>
      <c r="E43" s="30" t="s">
        <v>65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</row>
    <row r="44" spans="1:151" s="2" customFormat="1" ht="18.75">
      <c r="A44" s="2" t="s">
        <v>304</v>
      </c>
      <c r="B44" s="31" t="s">
        <v>348</v>
      </c>
      <c r="C44" s="31" t="s">
        <v>2</v>
      </c>
      <c r="D44" s="31" t="s">
        <v>3</v>
      </c>
      <c r="E44" s="4" t="s">
        <v>67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</row>
    <row r="45" spans="1:151" s="2" customFormat="1" ht="18.75">
      <c r="A45" s="2" t="s">
        <v>304</v>
      </c>
      <c r="B45" s="4" t="s">
        <v>349</v>
      </c>
      <c r="C45" s="5" t="s">
        <v>2</v>
      </c>
      <c r="D45" s="5" t="s">
        <v>3</v>
      </c>
      <c r="E45" s="4" t="s">
        <v>69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</row>
    <row r="46" spans="1:151" s="2" customFormat="1" ht="18.75">
      <c r="A46" s="2" t="s">
        <v>304</v>
      </c>
      <c r="B46" s="11" t="s">
        <v>350</v>
      </c>
      <c r="C46" s="11" t="s">
        <v>2</v>
      </c>
      <c r="D46" s="11" t="s">
        <v>3</v>
      </c>
      <c r="E46" s="32" t="s">
        <v>71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</row>
    <row r="47" spans="1:151" s="2" customFormat="1" ht="18.75">
      <c r="A47" s="2" t="s">
        <v>304</v>
      </c>
      <c r="B47" s="11" t="s">
        <v>351</v>
      </c>
      <c r="C47" s="11" t="s">
        <v>17</v>
      </c>
      <c r="D47" s="11" t="s">
        <v>3</v>
      </c>
      <c r="E47" s="32" t="s">
        <v>71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</row>
    <row r="48" spans="1:151" s="2" customFormat="1" ht="18.75">
      <c r="A48" s="2" t="s">
        <v>304</v>
      </c>
      <c r="B48" s="11" t="s">
        <v>352</v>
      </c>
      <c r="C48" s="11" t="s">
        <v>2</v>
      </c>
      <c r="D48" s="11" t="s">
        <v>3</v>
      </c>
      <c r="E48" s="32" t="s">
        <v>71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</row>
    <row r="49" spans="1:151" s="2" customFormat="1" ht="18.75">
      <c r="A49" s="2" t="s">
        <v>304</v>
      </c>
      <c r="B49" s="11" t="s">
        <v>353</v>
      </c>
      <c r="C49" s="11" t="s">
        <v>2</v>
      </c>
      <c r="D49" s="11" t="s">
        <v>3</v>
      </c>
      <c r="E49" s="32" t="s">
        <v>71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</row>
    <row r="50" spans="1:151" s="2" customFormat="1" ht="18.75">
      <c r="A50" s="2" t="s">
        <v>304</v>
      </c>
      <c r="B50" s="11" t="s">
        <v>354</v>
      </c>
      <c r="C50" s="11" t="s">
        <v>2</v>
      </c>
      <c r="D50" s="11" t="s">
        <v>3</v>
      </c>
      <c r="E50" s="32" t="s">
        <v>71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</row>
    <row r="51" spans="1:151" s="2" customFormat="1" ht="18.75">
      <c r="A51" s="2" t="s">
        <v>304</v>
      </c>
      <c r="B51" s="11" t="s">
        <v>355</v>
      </c>
      <c r="C51" s="11" t="s">
        <v>2</v>
      </c>
      <c r="D51" s="8" t="s">
        <v>3</v>
      </c>
      <c r="E51" s="32" t="s">
        <v>71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</row>
    <row r="52" spans="1:151" s="2" customFormat="1" ht="18.75">
      <c r="A52" s="2" t="s">
        <v>304</v>
      </c>
      <c r="B52" s="11" t="s">
        <v>356</v>
      </c>
      <c r="C52" s="11" t="s">
        <v>2</v>
      </c>
      <c r="D52" s="11" t="s">
        <v>3</v>
      </c>
      <c r="E52" s="32" t="s">
        <v>71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</row>
    <row r="53" spans="1:151" s="2" customFormat="1" ht="18.75">
      <c r="A53" s="2" t="s">
        <v>304</v>
      </c>
      <c r="B53" s="11" t="s">
        <v>357</v>
      </c>
      <c r="C53" s="11" t="s">
        <v>2</v>
      </c>
      <c r="D53" s="11" t="s">
        <v>3</v>
      </c>
      <c r="E53" s="32" t="s">
        <v>71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</row>
    <row r="54" spans="1:151" s="2" customFormat="1" ht="18.75">
      <c r="A54" s="2" t="s">
        <v>304</v>
      </c>
      <c r="B54" s="47" t="s">
        <v>358</v>
      </c>
      <c r="C54" s="47" t="s">
        <v>2</v>
      </c>
      <c r="D54" s="8" t="s">
        <v>3</v>
      </c>
      <c r="E54" s="32" t="s">
        <v>71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</row>
    <row r="55" spans="1:151" s="2" customFormat="1" ht="18.75">
      <c r="A55" s="2" t="s">
        <v>304</v>
      </c>
      <c r="B55" s="11" t="s">
        <v>359</v>
      </c>
      <c r="C55" s="11" t="s">
        <v>2</v>
      </c>
      <c r="D55" s="11" t="s">
        <v>3</v>
      </c>
      <c r="E55" s="32" t="s">
        <v>71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</row>
    <row r="56" spans="1:151" s="2" customFormat="1" ht="18.75">
      <c r="A56" s="2" t="s">
        <v>304</v>
      </c>
      <c r="B56" s="11" t="s">
        <v>360</v>
      </c>
      <c r="C56" s="11" t="s">
        <v>2</v>
      </c>
      <c r="D56" s="11" t="s">
        <v>3</v>
      </c>
      <c r="E56" s="32" t="s">
        <v>71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</row>
    <row r="57" spans="1:151" s="2" customFormat="1" ht="18.75">
      <c r="A57" s="2" t="s">
        <v>304</v>
      </c>
      <c r="B57" s="11" t="s">
        <v>361</v>
      </c>
      <c r="C57" s="11" t="s">
        <v>17</v>
      </c>
      <c r="D57" s="11" t="s">
        <v>3</v>
      </c>
      <c r="E57" s="32" t="s">
        <v>71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</row>
    <row r="58" spans="1:151" s="2" customFormat="1" ht="21.75" customHeight="1">
      <c r="A58" s="2" t="s">
        <v>304</v>
      </c>
      <c r="B58" s="11" t="s">
        <v>362</v>
      </c>
      <c r="C58" s="11" t="s">
        <v>2</v>
      </c>
      <c r="D58" s="11" t="s">
        <v>3</v>
      </c>
      <c r="E58" s="32" t="s">
        <v>71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</row>
    <row r="59" spans="1:151" s="2" customFormat="1" ht="18.75">
      <c r="A59" s="2" t="s">
        <v>304</v>
      </c>
      <c r="B59" s="11" t="s">
        <v>363</v>
      </c>
      <c r="C59" s="11" t="s">
        <v>2</v>
      </c>
      <c r="D59" s="11" t="s">
        <v>3</v>
      </c>
      <c r="E59" s="32" t="s">
        <v>71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</row>
    <row r="60" spans="1:151" s="2" customFormat="1" ht="18.75">
      <c r="A60" s="2" t="s">
        <v>304</v>
      </c>
      <c r="B60" s="11" t="s">
        <v>364</v>
      </c>
      <c r="C60" s="11" t="s">
        <v>2</v>
      </c>
      <c r="D60" s="11" t="s">
        <v>3</v>
      </c>
      <c r="E60" s="32" t="s">
        <v>71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</row>
    <row r="61" spans="1:151" s="2" customFormat="1" ht="15.75" customHeight="1">
      <c r="A61" s="2" t="s">
        <v>304</v>
      </c>
      <c r="B61" s="11" t="s">
        <v>365</v>
      </c>
      <c r="C61" s="11" t="s">
        <v>2</v>
      </c>
      <c r="D61" s="11" t="s">
        <v>3</v>
      </c>
      <c r="E61" s="32" t="s">
        <v>71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</row>
    <row r="62" spans="1:151" s="2" customFormat="1" ht="18.75">
      <c r="A62" s="2" t="s">
        <v>304</v>
      </c>
      <c r="B62" s="11" t="s">
        <v>366</v>
      </c>
      <c r="C62" s="11" t="s">
        <v>2</v>
      </c>
      <c r="D62" s="11" t="s">
        <v>3</v>
      </c>
      <c r="E62" s="32" t="s">
        <v>71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</row>
    <row r="63" spans="1:151" s="2" customFormat="1" ht="18.75">
      <c r="A63" s="2" t="s">
        <v>304</v>
      </c>
      <c r="B63" s="11" t="s">
        <v>367</v>
      </c>
      <c r="C63" s="11" t="s">
        <v>2</v>
      </c>
      <c r="D63" s="11" t="s">
        <v>3</v>
      </c>
      <c r="E63" s="32" t="s">
        <v>71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</row>
    <row r="64" spans="1:151" s="2" customFormat="1" ht="18.75">
      <c r="A64" s="2" t="s">
        <v>304</v>
      </c>
      <c r="B64" s="11" t="s">
        <v>368</v>
      </c>
      <c r="C64" s="11" t="s">
        <v>2</v>
      </c>
      <c r="D64" s="11" t="s">
        <v>3</v>
      </c>
      <c r="E64" s="32" t="s">
        <v>71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</row>
    <row r="65" spans="1:151" s="2" customFormat="1" ht="18.75">
      <c r="A65" s="2" t="s">
        <v>304</v>
      </c>
      <c r="B65" s="11" t="s">
        <v>369</v>
      </c>
      <c r="C65" s="11" t="s">
        <v>2</v>
      </c>
      <c r="D65" s="11" t="s">
        <v>3</v>
      </c>
      <c r="E65" s="32" t="s">
        <v>71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</row>
    <row r="66" spans="1:151" s="2" customFormat="1" ht="18.75">
      <c r="A66" s="2" t="s">
        <v>304</v>
      </c>
      <c r="B66" s="11" t="s">
        <v>370</v>
      </c>
      <c r="C66" s="11" t="s">
        <v>2</v>
      </c>
      <c r="D66" s="11" t="s">
        <v>3</v>
      </c>
      <c r="E66" s="32" t="s">
        <v>71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</row>
    <row r="67" spans="1:151" s="2" customFormat="1" ht="18.75">
      <c r="A67" s="2" t="s">
        <v>304</v>
      </c>
      <c r="B67" s="11" t="s">
        <v>371</v>
      </c>
      <c r="C67" s="11" t="s">
        <v>2</v>
      </c>
      <c r="D67" s="11" t="s">
        <v>3</v>
      </c>
      <c r="E67" s="32" t="s">
        <v>71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</row>
    <row r="68" spans="1:151" s="2" customFormat="1" ht="18.75">
      <c r="A68" s="2" t="s">
        <v>304</v>
      </c>
      <c r="B68" s="11" t="s">
        <v>372</v>
      </c>
      <c r="C68" s="11" t="s">
        <v>2</v>
      </c>
      <c r="D68" s="11" t="s">
        <v>3</v>
      </c>
      <c r="E68" s="32" t="s">
        <v>71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</row>
    <row r="69" spans="1:151" s="2" customFormat="1" ht="18.75">
      <c r="A69" s="2" t="s">
        <v>304</v>
      </c>
      <c r="B69" s="11" t="s">
        <v>373</v>
      </c>
      <c r="C69" s="11" t="s">
        <v>2</v>
      </c>
      <c r="D69" s="11" t="s">
        <v>3</v>
      </c>
      <c r="E69" s="32" t="s">
        <v>71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</row>
    <row r="70" spans="1:151" s="2" customFormat="1" ht="18.75">
      <c r="A70" s="2" t="s">
        <v>304</v>
      </c>
      <c r="B70" s="11" t="s">
        <v>374</v>
      </c>
      <c r="C70" s="11" t="s">
        <v>2</v>
      </c>
      <c r="D70" s="11" t="s">
        <v>3</v>
      </c>
      <c r="E70" s="32" t="s">
        <v>71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</row>
    <row r="71" spans="1:151" s="2" customFormat="1" ht="18.75">
      <c r="A71" s="2" t="s">
        <v>304</v>
      </c>
      <c r="B71" s="11" t="s">
        <v>375</v>
      </c>
      <c r="C71" s="11" t="s">
        <v>2</v>
      </c>
      <c r="D71" s="11" t="s">
        <v>3</v>
      </c>
      <c r="E71" s="32" t="s">
        <v>71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</row>
    <row r="72" spans="1:151" s="2" customFormat="1" ht="18.75">
      <c r="A72" s="2" t="s">
        <v>304</v>
      </c>
      <c r="B72" s="8" t="s">
        <v>376</v>
      </c>
      <c r="C72" s="13" t="s">
        <v>2</v>
      </c>
      <c r="D72" s="23" t="s">
        <v>3</v>
      </c>
      <c r="E72" s="4" t="s">
        <v>98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</row>
    <row r="73" spans="1:151" s="2" customFormat="1" ht="18.75">
      <c r="A73" s="2" t="s">
        <v>304</v>
      </c>
      <c r="B73" s="4" t="s">
        <v>377</v>
      </c>
      <c r="C73" s="5" t="s">
        <v>2</v>
      </c>
      <c r="D73" s="5" t="s">
        <v>3</v>
      </c>
      <c r="E73" s="4" t="s">
        <v>100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</row>
    <row r="74" spans="1:151" s="2" customFormat="1" ht="21" customHeight="1">
      <c r="A74" s="2" t="s">
        <v>304</v>
      </c>
      <c r="B74" s="4" t="s">
        <v>378</v>
      </c>
      <c r="C74" s="5" t="s">
        <v>2</v>
      </c>
      <c r="D74" s="5" t="s">
        <v>3</v>
      </c>
      <c r="E74" s="4" t="s">
        <v>102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</row>
    <row r="75" spans="1:151" s="2" customFormat="1" ht="18.75">
      <c r="A75" s="2" t="s">
        <v>304</v>
      </c>
      <c r="B75" s="4" t="s">
        <v>379</v>
      </c>
      <c r="C75" s="5" t="s">
        <v>2</v>
      </c>
      <c r="D75" s="5" t="s">
        <v>3</v>
      </c>
      <c r="E75" s="4" t="s">
        <v>104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</row>
    <row r="76" spans="1:151" s="2" customFormat="1" ht="18.75">
      <c r="A76" s="2" t="s">
        <v>304</v>
      </c>
      <c r="B76" s="4" t="s">
        <v>380</v>
      </c>
      <c r="C76" s="5" t="s">
        <v>2</v>
      </c>
      <c r="D76" s="5" t="s">
        <v>3</v>
      </c>
      <c r="E76" s="4" t="s">
        <v>108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</row>
    <row r="77" spans="1:151" s="2" customFormat="1" ht="18.75">
      <c r="A77" s="2" t="s">
        <v>304</v>
      </c>
      <c r="B77" s="4" t="s">
        <v>381</v>
      </c>
      <c r="C77" s="5" t="s">
        <v>2</v>
      </c>
      <c r="D77" s="5" t="s">
        <v>3</v>
      </c>
      <c r="E77" s="4" t="s">
        <v>382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</row>
    <row r="78" spans="1:151" s="2" customFormat="1" ht="18.75">
      <c r="A78" s="2" t="s">
        <v>304</v>
      </c>
      <c r="B78" s="4" t="s">
        <v>383</v>
      </c>
      <c r="C78" s="5" t="s">
        <v>2</v>
      </c>
      <c r="D78" s="5" t="s">
        <v>3</v>
      </c>
      <c r="E78" s="4" t="s">
        <v>110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</row>
    <row r="79" spans="1:151" s="2" customFormat="1" ht="18.75">
      <c r="A79" s="2" t="s">
        <v>304</v>
      </c>
      <c r="B79" s="30" t="s">
        <v>384</v>
      </c>
      <c r="C79" s="30" t="s">
        <v>2</v>
      </c>
      <c r="D79" s="34" t="s">
        <v>3</v>
      </c>
      <c r="E79" s="34" t="s">
        <v>112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</row>
    <row r="80" spans="1:151" s="2" customFormat="1" ht="24.75" customHeight="1">
      <c r="A80" s="2" t="s">
        <v>304</v>
      </c>
      <c r="B80" s="23" t="s">
        <v>385</v>
      </c>
      <c r="C80" s="29" t="s">
        <v>2</v>
      </c>
      <c r="D80" s="29" t="s">
        <v>3</v>
      </c>
      <c r="E80" s="34" t="s">
        <v>112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</row>
    <row r="81" spans="1:151" s="2" customFormat="1" ht="18.75">
      <c r="A81" s="2" t="s">
        <v>304</v>
      </c>
      <c r="B81" s="23" t="s">
        <v>386</v>
      </c>
      <c r="C81" s="23" t="s">
        <v>2</v>
      </c>
      <c r="D81" s="34" t="s">
        <v>3</v>
      </c>
      <c r="E81" s="34" t="s">
        <v>112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</row>
    <row r="82" spans="1:151" s="2" customFormat="1" ht="18.75">
      <c r="A82" s="2" t="s">
        <v>304</v>
      </c>
      <c r="B82" s="23" t="s">
        <v>387</v>
      </c>
      <c r="C82" s="23" t="s">
        <v>2</v>
      </c>
      <c r="D82" s="34" t="s">
        <v>3</v>
      </c>
      <c r="E82" s="34" t="s">
        <v>112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</row>
    <row r="83" spans="1:151" s="2" customFormat="1" ht="28.5" customHeight="1">
      <c r="A83" s="2" t="s">
        <v>304</v>
      </c>
      <c r="B83" s="30" t="s">
        <v>388</v>
      </c>
      <c r="C83" s="30" t="s">
        <v>2</v>
      </c>
      <c r="D83" s="34" t="s">
        <v>3</v>
      </c>
      <c r="E83" s="34" t="s">
        <v>112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</row>
    <row r="84" spans="1:151" s="2" customFormat="1" ht="18.75">
      <c r="A84" s="2" t="s">
        <v>304</v>
      </c>
      <c r="B84" s="23" t="s">
        <v>389</v>
      </c>
      <c r="C84" s="23" t="s">
        <v>2</v>
      </c>
      <c r="D84" s="34" t="s">
        <v>3</v>
      </c>
      <c r="E84" s="34" t="s">
        <v>112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</row>
    <row r="85" spans="1:151" s="2" customFormat="1" ht="30" customHeight="1">
      <c r="A85" s="2" t="s">
        <v>304</v>
      </c>
      <c r="B85" s="23" t="s">
        <v>390</v>
      </c>
      <c r="C85" s="29" t="s">
        <v>2</v>
      </c>
      <c r="D85" s="29" t="s">
        <v>3</v>
      </c>
      <c r="E85" s="34" t="s">
        <v>112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</row>
    <row r="86" spans="1:151" s="2" customFormat="1" ht="18.75">
      <c r="A86" s="2" t="s">
        <v>304</v>
      </c>
      <c r="B86" s="23" t="s">
        <v>391</v>
      </c>
      <c r="C86" s="29" t="s">
        <v>2</v>
      </c>
      <c r="D86" s="29" t="s">
        <v>3</v>
      </c>
      <c r="E86" s="34" t="s">
        <v>112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</row>
    <row r="87" spans="1:151" s="2" customFormat="1" ht="16.5" customHeight="1">
      <c r="A87" s="2" t="s">
        <v>304</v>
      </c>
      <c r="B87" s="23" t="s">
        <v>392</v>
      </c>
      <c r="C87" s="29" t="s">
        <v>2</v>
      </c>
      <c r="D87" s="29" t="s">
        <v>3</v>
      </c>
      <c r="E87" s="34" t="s">
        <v>112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</row>
    <row r="88" spans="1:151" s="2" customFormat="1" ht="18.75">
      <c r="A88" s="2" t="s">
        <v>304</v>
      </c>
      <c r="B88" s="4" t="s">
        <v>393</v>
      </c>
      <c r="C88" s="5" t="s">
        <v>17</v>
      </c>
      <c r="D88" s="5" t="s">
        <v>3</v>
      </c>
      <c r="E88" s="4" t="s">
        <v>122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</row>
    <row r="89" spans="1:151" s="2" customFormat="1" ht="18.75">
      <c r="A89" s="2" t="s">
        <v>304</v>
      </c>
      <c r="B89" s="4" t="s">
        <v>394</v>
      </c>
      <c r="C89" s="5" t="s">
        <v>2</v>
      </c>
      <c r="D89" s="4" t="s">
        <v>3</v>
      </c>
      <c r="E89" s="4" t="s">
        <v>124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</row>
    <row r="90" spans="1:151" s="2" customFormat="1" ht="18.75">
      <c r="A90" s="2" t="s">
        <v>304</v>
      </c>
      <c r="B90" s="18" t="s">
        <v>395</v>
      </c>
      <c r="C90" s="18" t="s">
        <v>2</v>
      </c>
      <c r="D90" s="18" t="s">
        <v>3</v>
      </c>
      <c r="E90" s="32" t="s">
        <v>396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</row>
    <row r="91" spans="1:151" s="2" customFormat="1" ht="18.75">
      <c r="A91" s="2" t="s">
        <v>304</v>
      </c>
      <c r="B91" s="8" t="s">
        <v>397</v>
      </c>
      <c r="C91" s="8" t="s">
        <v>2</v>
      </c>
      <c r="D91" s="8" t="s">
        <v>3</v>
      </c>
      <c r="E91" s="4" t="s">
        <v>128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</row>
    <row r="92" spans="1:151" s="2" customFormat="1" ht="18.75">
      <c r="A92" s="2" t="s">
        <v>304</v>
      </c>
      <c r="B92" s="4" t="s">
        <v>398</v>
      </c>
      <c r="C92" s="5" t="s">
        <v>2</v>
      </c>
      <c r="D92" s="5" t="s">
        <v>3</v>
      </c>
      <c r="E92" s="4" t="s">
        <v>130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</row>
    <row r="93" spans="1:151" s="2" customFormat="1" ht="18.75">
      <c r="A93" s="2" t="s">
        <v>304</v>
      </c>
      <c r="B93" s="4" t="s">
        <v>399</v>
      </c>
      <c r="C93" s="5" t="s">
        <v>2</v>
      </c>
      <c r="D93" s="4" t="s">
        <v>3</v>
      </c>
      <c r="E93" s="4" t="s">
        <v>132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</row>
    <row r="94" spans="1:151" s="2" customFormat="1" ht="18.75">
      <c r="A94" s="2" t="s">
        <v>304</v>
      </c>
      <c r="B94" s="4" t="s">
        <v>400</v>
      </c>
      <c r="C94" s="5" t="s">
        <v>2</v>
      </c>
      <c r="D94" s="4" t="s">
        <v>3</v>
      </c>
      <c r="E94" s="4" t="s">
        <v>132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</row>
    <row r="95" spans="1:151" s="2" customFormat="1" ht="18.75">
      <c r="A95" s="2" t="s">
        <v>304</v>
      </c>
      <c r="B95" s="4" t="s">
        <v>401</v>
      </c>
      <c r="C95" s="5" t="s">
        <v>2</v>
      </c>
      <c r="D95" s="4" t="s">
        <v>3</v>
      </c>
      <c r="E95" s="4" t="s">
        <v>132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</row>
    <row r="96" spans="1:151" s="2" customFormat="1" ht="18.75">
      <c r="A96" s="2" t="s">
        <v>304</v>
      </c>
      <c r="B96" s="4" t="s">
        <v>402</v>
      </c>
      <c r="C96" s="5" t="s">
        <v>2</v>
      </c>
      <c r="D96" s="4" t="s">
        <v>3</v>
      </c>
      <c r="E96" s="4" t="s">
        <v>132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</row>
    <row r="97" spans="1:151" s="2" customFormat="1" ht="18.75">
      <c r="A97" s="2" t="s">
        <v>304</v>
      </c>
      <c r="B97" s="9" t="s">
        <v>403</v>
      </c>
      <c r="C97" s="5" t="s">
        <v>2</v>
      </c>
      <c r="D97" s="5" t="s">
        <v>3</v>
      </c>
      <c r="E97" s="4" t="s">
        <v>137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</row>
    <row r="98" spans="1:151" s="2" customFormat="1" ht="18.75">
      <c r="A98" s="2" t="s">
        <v>304</v>
      </c>
      <c r="B98" s="8" t="s">
        <v>404</v>
      </c>
      <c r="C98" s="8" t="s">
        <v>2</v>
      </c>
      <c r="D98" s="8" t="s">
        <v>3</v>
      </c>
      <c r="E98" s="4" t="s">
        <v>139</v>
      </c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</row>
    <row r="99" spans="1:151" s="2" customFormat="1" ht="18.75">
      <c r="A99" s="2" t="s">
        <v>304</v>
      </c>
      <c r="B99" s="4" t="s">
        <v>405</v>
      </c>
      <c r="C99" s="5" t="s">
        <v>2</v>
      </c>
      <c r="D99" s="5" t="s">
        <v>3</v>
      </c>
      <c r="E99" s="4" t="s">
        <v>406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</row>
    <row r="100" spans="1:151" s="2" customFormat="1" ht="18.75">
      <c r="A100" s="2" t="s">
        <v>304</v>
      </c>
      <c r="B100" s="23" t="s">
        <v>407</v>
      </c>
      <c r="C100" s="29" t="s">
        <v>2</v>
      </c>
      <c r="D100" s="29" t="s">
        <v>3</v>
      </c>
      <c r="E100" s="23" t="s">
        <v>143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</row>
    <row r="101" spans="1:151" s="2" customFormat="1" ht="18.75">
      <c r="A101" s="2" t="s">
        <v>304</v>
      </c>
      <c r="B101" s="4" t="s">
        <v>408</v>
      </c>
      <c r="C101" s="5" t="s">
        <v>2</v>
      </c>
      <c r="D101" s="4" t="s">
        <v>3</v>
      </c>
      <c r="E101" s="4" t="s">
        <v>145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</row>
    <row r="102" spans="1:151" s="2" customFormat="1" ht="18.75">
      <c r="A102" s="2" t="s">
        <v>304</v>
      </c>
      <c r="B102" s="4" t="s">
        <v>409</v>
      </c>
      <c r="C102" s="5" t="s">
        <v>2</v>
      </c>
      <c r="D102" s="4" t="s">
        <v>3</v>
      </c>
      <c r="E102" s="4" t="s">
        <v>145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</row>
    <row r="103" spans="1:151" s="2" customFormat="1" ht="18.75">
      <c r="A103" s="2" t="s">
        <v>304</v>
      </c>
      <c r="B103" s="4" t="s">
        <v>410</v>
      </c>
      <c r="C103" s="5" t="s">
        <v>2</v>
      </c>
      <c r="D103" s="5" t="s">
        <v>3</v>
      </c>
      <c r="E103" s="4" t="s">
        <v>148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</row>
    <row r="104" spans="1:151" s="2" customFormat="1" ht="18.75">
      <c r="A104" s="2" t="s">
        <v>304</v>
      </c>
      <c r="B104" s="4" t="s">
        <v>411</v>
      </c>
      <c r="C104" s="5" t="s">
        <v>2</v>
      </c>
      <c r="D104" s="5" t="s">
        <v>3</v>
      </c>
      <c r="E104" s="4" t="s">
        <v>150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</row>
    <row r="105" spans="1:151" s="2" customFormat="1" ht="18.75">
      <c r="A105" s="2" t="s">
        <v>304</v>
      </c>
      <c r="B105" s="4" t="s">
        <v>412</v>
      </c>
      <c r="C105" s="5" t="s">
        <v>2</v>
      </c>
      <c r="D105" s="5" t="s">
        <v>3</v>
      </c>
      <c r="E105" s="30" t="s">
        <v>413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</row>
    <row r="106" spans="1:151" s="2" customFormat="1" ht="18.75">
      <c r="A106" s="2" t="s">
        <v>304</v>
      </c>
      <c r="B106" s="8" t="s">
        <v>414</v>
      </c>
      <c r="C106" s="8" t="s">
        <v>17</v>
      </c>
      <c r="D106" s="8" t="s">
        <v>3</v>
      </c>
      <c r="E106" s="4" t="s">
        <v>154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</row>
    <row r="107" spans="1:151" s="2" customFormat="1" ht="18.75">
      <c r="A107" s="2" t="s">
        <v>304</v>
      </c>
      <c r="B107" s="8" t="s">
        <v>415</v>
      </c>
      <c r="C107" s="8" t="s">
        <v>2</v>
      </c>
      <c r="D107" s="8" t="s">
        <v>3</v>
      </c>
      <c r="E107" s="4" t="s">
        <v>154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</row>
    <row r="108" spans="1:151" s="2" customFormat="1" ht="18.75">
      <c r="A108" s="2" t="s">
        <v>304</v>
      </c>
      <c r="B108" s="8" t="s">
        <v>416</v>
      </c>
      <c r="C108" s="8" t="s">
        <v>2</v>
      </c>
      <c r="D108" s="8" t="s">
        <v>3</v>
      </c>
      <c r="E108" s="8" t="s">
        <v>417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</row>
    <row r="109" spans="1:151" s="2" customFormat="1" ht="18.75">
      <c r="A109" s="2" t="s">
        <v>304</v>
      </c>
      <c r="B109" s="4" t="s">
        <v>418</v>
      </c>
      <c r="C109" s="5" t="s">
        <v>2</v>
      </c>
      <c r="D109" s="5" t="s">
        <v>3</v>
      </c>
      <c r="E109" s="4" t="s">
        <v>158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</row>
    <row r="110" spans="1:151" s="2" customFormat="1" ht="18.75">
      <c r="A110" s="2" t="s">
        <v>304</v>
      </c>
      <c r="B110" s="42" t="s">
        <v>419</v>
      </c>
      <c r="C110" s="5" t="s">
        <v>2</v>
      </c>
      <c r="D110" s="5" t="s">
        <v>3</v>
      </c>
      <c r="E110" s="4" t="s">
        <v>160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</row>
    <row r="111" spans="1:151" s="2" customFormat="1" ht="18.75">
      <c r="A111" s="2" t="s">
        <v>304</v>
      </c>
      <c r="B111" s="18" t="s">
        <v>420</v>
      </c>
      <c r="C111" s="18" t="s">
        <v>2</v>
      </c>
      <c r="D111" s="18" t="s">
        <v>3</v>
      </c>
      <c r="E111" s="32" t="s">
        <v>163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</row>
    <row r="112" spans="1:151" s="2" customFormat="1" ht="18.75">
      <c r="A112" s="2" t="s">
        <v>304</v>
      </c>
      <c r="B112" s="4" t="s">
        <v>421</v>
      </c>
      <c r="C112" s="5" t="s">
        <v>2</v>
      </c>
      <c r="D112" s="5" t="s">
        <v>3</v>
      </c>
      <c r="E112" s="4" t="s">
        <v>422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</row>
    <row r="113" spans="1:151" s="2" customFormat="1" ht="18.75">
      <c r="A113" s="2" t="s">
        <v>304</v>
      </c>
      <c r="B113" s="4" t="s">
        <v>423</v>
      </c>
      <c r="C113" s="5" t="s">
        <v>2</v>
      </c>
      <c r="D113" s="5" t="s">
        <v>3</v>
      </c>
      <c r="E113" s="4" t="s">
        <v>424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</row>
    <row r="114" spans="1:151" s="2" customFormat="1" ht="18.75">
      <c r="A114" s="2" t="s">
        <v>304</v>
      </c>
      <c r="B114" s="4" t="s">
        <v>425</v>
      </c>
      <c r="C114" s="5" t="s">
        <v>2</v>
      </c>
      <c r="D114" s="4" t="s">
        <v>3</v>
      </c>
      <c r="E114" s="4" t="s">
        <v>167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</row>
    <row r="115" spans="1:151" s="2" customFormat="1" ht="18.75">
      <c r="A115" s="2" t="s">
        <v>304</v>
      </c>
      <c r="B115" s="4" t="s">
        <v>426</v>
      </c>
      <c r="C115" s="5" t="s">
        <v>2</v>
      </c>
      <c r="D115" s="5" t="s">
        <v>3</v>
      </c>
      <c r="E115" s="4" t="s">
        <v>427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</row>
    <row r="116" spans="1:151" s="2" customFormat="1" ht="18.75">
      <c r="A116" s="2" t="s">
        <v>304</v>
      </c>
      <c r="B116" s="4" t="s">
        <v>428</v>
      </c>
      <c r="C116" s="5" t="s">
        <v>17</v>
      </c>
      <c r="D116" s="5" t="s">
        <v>3</v>
      </c>
      <c r="E116" s="4" t="s">
        <v>299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</row>
    <row r="117" spans="1:151" s="2" customFormat="1" ht="27" customHeight="1">
      <c r="A117" s="2" t="s">
        <v>304</v>
      </c>
      <c r="B117" s="4" t="s">
        <v>429</v>
      </c>
      <c r="C117" s="5" t="s">
        <v>2</v>
      </c>
      <c r="D117" s="4" t="s">
        <v>3</v>
      </c>
      <c r="E117" s="4" t="s">
        <v>172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</row>
    <row r="118" spans="1:151" s="2" customFormat="1" ht="18.75">
      <c r="A118" s="2" t="s">
        <v>304</v>
      </c>
      <c r="B118" s="4" t="s">
        <v>430</v>
      </c>
      <c r="C118" s="5" t="s">
        <v>2</v>
      </c>
      <c r="D118" s="4" t="s">
        <v>3</v>
      </c>
      <c r="E118" s="4" t="s">
        <v>172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</row>
    <row r="119" spans="1:151" s="2" customFormat="1" ht="18.75">
      <c r="A119" s="2" t="s">
        <v>304</v>
      </c>
      <c r="B119" s="4" t="s">
        <v>431</v>
      </c>
      <c r="C119" s="5" t="s">
        <v>2</v>
      </c>
      <c r="D119" s="4" t="s">
        <v>3</v>
      </c>
      <c r="E119" s="4" t="s">
        <v>172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</row>
    <row r="120" spans="1:151" s="37" customFormat="1" ht="18.75">
      <c r="A120" s="2" t="s">
        <v>304</v>
      </c>
      <c r="B120" s="4" t="s">
        <v>432</v>
      </c>
      <c r="C120" s="5" t="s">
        <v>2</v>
      </c>
      <c r="D120" s="4" t="s">
        <v>3</v>
      </c>
      <c r="E120" s="4" t="s">
        <v>172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</row>
  </sheetData>
  <sheetProtection/>
  <dataValidations count="2">
    <dataValidation type="list" allowBlank="1" showInputMessage="1" showErrorMessage="1" sqref="C1:C93 C94:C119">
      <formula1>"男,女"</formula1>
    </dataValidation>
    <dataValidation type="list" allowBlank="1" showInputMessage="1" showErrorMessage="1" sqref="D1:D93 D94:D119">
      <formula1>"5级,2级,1级,1段,2段,3段,4段"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U120"/>
  <sheetViews>
    <sheetView zoomScaleSheetLayoutView="100" workbookViewId="0" topLeftCell="A25">
      <selection activeCell="A64" sqref="A1:IV65536"/>
    </sheetView>
  </sheetViews>
  <sheetFormatPr defaultColWidth="9.00390625" defaultRowHeight="15"/>
  <cols>
    <col min="1" max="1" width="10.421875" style="0" customWidth="1"/>
    <col min="5" max="5" width="28.421875" style="0" customWidth="1"/>
  </cols>
  <sheetData>
    <row r="1" spans="1:151" s="2" customFormat="1" ht="18.75">
      <c r="A1" s="2" t="s">
        <v>433</v>
      </c>
      <c r="B1" s="5" t="s">
        <v>434</v>
      </c>
      <c r="C1" s="5" t="s">
        <v>2</v>
      </c>
      <c r="D1" s="5" t="s">
        <v>3</v>
      </c>
      <c r="E1" s="4" t="s">
        <v>4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</row>
    <row r="2" spans="1:151" s="2" customFormat="1" ht="18.75">
      <c r="A2" s="2" t="s">
        <v>433</v>
      </c>
      <c r="B2" s="4" t="s">
        <v>435</v>
      </c>
      <c r="C2" s="8" t="s">
        <v>2</v>
      </c>
      <c r="D2" s="4" t="s">
        <v>3</v>
      </c>
      <c r="E2" s="4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</row>
    <row r="3" spans="1:151" s="2" customFormat="1" ht="18.75">
      <c r="A3" s="2" t="s">
        <v>433</v>
      </c>
      <c r="B3" s="4" t="s">
        <v>436</v>
      </c>
      <c r="C3" s="8" t="s">
        <v>2</v>
      </c>
      <c r="D3" s="8" t="s">
        <v>3</v>
      </c>
      <c r="E3" s="4" t="s"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</row>
    <row r="4" spans="1:151" s="2" customFormat="1" ht="18.75">
      <c r="A4" s="2" t="s">
        <v>433</v>
      </c>
      <c r="B4" s="8" t="s">
        <v>437</v>
      </c>
      <c r="C4" s="36" t="s">
        <v>2</v>
      </c>
      <c r="D4" s="8" t="s">
        <v>3</v>
      </c>
      <c r="E4" s="4" t="s">
        <v>4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</row>
    <row r="5" spans="1:151" s="2" customFormat="1" ht="18.75">
      <c r="A5" s="2" t="s">
        <v>433</v>
      </c>
      <c r="B5" s="4" t="s">
        <v>438</v>
      </c>
      <c r="C5" s="5" t="s">
        <v>2</v>
      </c>
      <c r="D5" s="5" t="s">
        <v>3</v>
      </c>
      <c r="E5" s="4" t="s">
        <v>439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</row>
    <row r="6" spans="1:151" s="2" customFormat="1" ht="18.75">
      <c r="A6" s="2" t="s">
        <v>433</v>
      </c>
      <c r="B6" s="4" t="s">
        <v>440</v>
      </c>
      <c r="C6" s="5" t="s">
        <v>2</v>
      </c>
      <c r="D6" s="5" t="s">
        <v>3</v>
      </c>
      <c r="E6" s="4" t="s">
        <v>10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</row>
    <row r="7" spans="1:151" s="2" customFormat="1" ht="18.75">
      <c r="A7" s="2" t="s">
        <v>433</v>
      </c>
      <c r="B7" s="4" t="s">
        <v>441</v>
      </c>
      <c r="C7" s="5" t="s">
        <v>2</v>
      </c>
      <c r="D7" s="4" t="s">
        <v>3</v>
      </c>
      <c r="E7" s="4" t="s">
        <v>12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</row>
    <row r="8" spans="1:151" s="2" customFormat="1" ht="18.75">
      <c r="A8" s="2" t="s">
        <v>433</v>
      </c>
      <c r="B8" s="4" t="s">
        <v>442</v>
      </c>
      <c r="C8" s="5" t="s">
        <v>2</v>
      </c>
      <c r="D8" s="4" t="s">
        <v>3</v>
      </c>
      <c r="E8" s="4" t="s">
        <v>12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</row>
    <row r="9" spans="1:151" s="2" customFormat="1" ht="18.75">
      <c r="A9" s="2" t="s">
        <v>433</v>
      </c>
      <c r="B9" s="4" t="s">
        <v>443</v>
      </c>
      <c r="C9" s="5" t="s">
        <v>2</v>
      </c>
      <c r="D9" s="5" t="s">
        <v>3</v>
      </c>
      <c r="E9" s="4" t="s">
        <v>18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</row>
    <row r="10" spans="1:151" s="2" customFormat="1" ht="18.75">
      <c r="A10" s="2" t="s">
        <v>433</v>
      </c>
      <c r="B10" s="4" t="s">
        <v>444</v>
      </c>
      <c r="C10" s="5" t="s">
        <v>2</v>
      </c>
      <c r="D10" s="5" t="s">
        <v>3</v>
      </c>
      <c r="E10" s="4" t="s">
        <v>18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</row>
    <row r="11" spans="1:151" s="2" customFormat="1" ht="18.75">
      <c r="A11" s="2" t="s">
        <v>433</v>
      </c>
      <c r="B11" s="8" t="s">
        <v>445</v>
      </c>
      <c r="C11" s="8" t="s">
        <v>2</v>
      </c>
      <c r="D11" s="8" t="s">
        <v>3</v>
      </c>
      <c r="E11" s="4" t="s">
        <v>18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</row>
    <row r="12" spans="1:151" s="2" customFormat="1" ht="18.75">
      <c r="A12" s="2" t="s">
        <v>433</v>
      </c>
      <c r="B12" s="5" t="s">
        <v>446</v>
      </c>
      <c r="C12" s="5" t="s">
        <v>2</v>
      </c>
      <c r="D12" s="5" t="s">
        <v>3</v>
      </c>
      <c r="E12" s="4" t="s">
        <v>447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</row>
    <row r="13" spans="1:151" s="2" customFormat="1" ht="18.75">
      <c r="A13" s="2" t="s">
        <v>433</v>
      </c>
      <c r="B13" s="4" t="s">
        <v>448</v>
      </c>
      <c r="C13" s="5" t="s">
        <v>2</v>
      </c>
      <c r="D13" s="4" t="s">
        <v>3</v>
      </c>
      <c r="E13" s="4" t="s">
        <v>22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</row>
    <row r="14" spans="1:151" s="2" customFormat="1" ht="18.75">
      <c r="A14" s="2" t="s">
        <v>433</v>
      </c>
      <c r="B14" s="8" t="s">
        <v>449</v>
      </c>
      <c r="C14" s="8" t="s">
        <v>2</v>
      </c>
      <c r="D14" s="8" t="s">
        <v>3</v>
      </c>
      <c r="E14" s="8" t="s">
        <v>24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</row>
    <row r="15" spans="1:151" s="2" customFormat="1" ht="18.75">
      <c r="A15" s="2" t="s">
        <v>433</v>
      </c>
      <c r="B15" s="4" t="s">
        <v>450</v>
      </c>
      <c r="C15" s="5" t="s">
        <v>2</v>
      </c>
      <c r="D15" s="5" t="s">
        <v>3</v>
      </c>
      <c r="E15" s="4" t="s">
        <v>26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</row>
    <row r="16" spans="1:151" s="2" customFormat="1" ht="18.75">
      <c r="A16" s="2" t="s">
        <v>433</v>
      </c>
      <c r="B16" s="4" t="s">
        <v>451</v>
      </c>
      <c r="C16" s="5" t="s">
        <v>2</v>
      </c>
      <c r="D16" s="5" t="s">
        <v>3</v>
      </c>
      <c r="E16" s="4" t="s">
        <v>26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</row>
    <row r="17" spans="1:151" s="2" customFormat="1" ht="18.75">
      <c r="A17" s="2" t="s">
        <v>433</v>
      </c>
      <c r="B17" s="4" t="s">
        <v>452</v>
      </c>
      <c r="C17" s="5" t="s">
        <v>2</v>
      </c>
      <c r="D17" s="5" t="s">
        <v>3</v>
      </c>
      <c r="E17" s="4" t="s">
        <v>29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</row>
    <row r="18" spans="1:151" s="2" customFormat="1" ht="18.75">
      <c r="A18" s="2" t="s">
        <v>433</v>
      </c>
      <c r="B18" s="4" t="s">
        <v>453</v>
      </c>
      <c r="C18" s="5" t="s">
        <v>2</v>
      </c>
      <c r="D18" s="4" t="s">
        <v>3</v>
      </c>
      <c r="E18" s="4" t="s">
        <v>33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</row>
    <row r="19" spans="1:151" s="2" customFormat="1" ht="18.75">
      <c r="A19" s="2" t="s">
        <v>433</v>
      </c>
      <c r="B19" s="4" t="s">
        <v>454</v>
      </c>
      <c r="C19" s="5" t="s">
        <v>2</v>
      </c>
      <c r="D19" s="5" t="s">
        <v>3</v>
      </c>
      <c r="E19" s="4" t="s">
        <v>35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</row>
    <row r="20" spans="1:151" s="50" customFormat="1" ht="19.5" customHeight="1">
      <c r="A20" s="2" t="s">
        <v>433</v>
      </c>
      <c r="B20" s="4" t="s">
        <v>455</v>
      </c>
      <c r="C20" s="5" t="s">
        <v>2</v>
      </c>
      <c r="D20" s="5" t="s">
        <v>3</v>
      </c>
      <c r="E20" s="4" t="s">
        <v>35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</row>
    <row r="21" spans="1:151" s="50" customFormat="1" ht="19.5" customHeight="1">
      <c r="A21" s="2" t="s">
        <v>433</v>
      </c>
      <c r="B21" s="4" t="s">
        <v>456</v>
      </c>
      <c r="C21" s="5" t="s">
        <v>2</v>
      </c>
      <c r="D21" s="5" t="s">
        <v>3</v>
      </c>
      <c r="E21" s="4" t="s">
        <v>37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</row>
    <row r="22" spans="1:151" s="50" customFormat="1" ht="19.5" customHeight="1">
      <c r="A22" s="2" t="s">
        <v>433</v>
      </c>
      <c r="B22" s="16" t="s">
        <v>457</v>
      </c>
      <c r="C22" s="16" t="s">
        <v>2</v>
      </c>
      <c r="D22" s="20" t="s">
        <v>3</v>
      </c>
      <c r="E22" s="14" t="s">
        <v>39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</row>
    <row r="23" spans="1:151" s="50" customFormat="1" ht="19.5" customHeight="1">
      <c r="A23" s="2" t="s">
        <v>433</v>
      </c>
      <c r="B23" s="18" t="s">
        <v>458</v>
      </c>
      <c r="C23" s="18" t="s">
        <v>2</v>
      </c>
      <c r="D23" s="19" t="s">
        <v>3</v>
      </c>
      <c r="E23" s="14" t="s">
        <v>39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</row>
    <row r="24" spans="1:151" s="50" customFormat="1" ht="19.5" customHeight="1">
      <c r="A24" s="2" t="s">
        <v>433</v>
      </c>
      <c r="B24" s="18" t="s">
        <v>459</v>
      </c>
      <c r="C24" s="18" t="s">
        <v>17</v>
      </c>
      <c r="D24" s="19" t="s">
        <v>3</v>
      </c>
      <c r="E24" s="14" t="s">
        <v>39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</row>
    <row r="25" spans="1:151" s="50" customFormat="1" ht="19.5" customHeight="1">
      <c r="A25" s="2" t="s">
        <v>433</v>
      </c>
      <c r="B25" s="55" t="s">
        <v>460</v>
      </c>
      <c r="C25" s="16" t="s">
        <v>2</v>
      </c>
      <c r="D25" s="20" t="s">
        <v>3</v>
      </c>
      <c r="E25" s="14" t="s">
        <v>39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</row>
    <row r="26" spans="1:151" s="50" customFormat="1" ht="19.5" customHeight="1">
      <c r="A26" s="2" t="s">
        <v>433</v>
      </c>
      <c r="B26" s="45" t="s">
        <v>461</v>
      </c>
      <c r="C26" s="18" t="e">
        <f>IF(MOD(MID(#REF!,17,1),2)=0,"女","男")</f>
        <v>#REF!</v>
      </c>
      <c r="D26" s="19" t="s">
        <v>3</v>
      </c>
      <c r="E26" s="14" t="s">
        <v>39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</row>
    <row r="27" spans="1:151" s="50" customFormat="1" ht="19.5" customHeight="1">
      <c r="A27" s="2" t="s">
        <v>433</v>
      </c>
      <c r="B27" s="18" t="s">
        <v>462</v>
      </c>
      <c r="C27" s="21" t="s">
        <v>2</v>
      </c>
      <c r="D27" s="22" t="s">
        <v>3</v>
      </c>
      <c r="E27" s="14" t="s">
        <v>39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</row>
    <row r="28" spans="1:151" s="50" customFormat="1" ht="19.5" customHeight="1">
      <c r="A28" s="2" t="s">
        <v>433</v>
      </c>
      <c r="B28" s="45" t="s">
        <v>463</v>
      </c>
      <c r="C28" s="18" t="e">
        <f>IF(MOD(MID(#REF!,17,1),2)=0,"女","男")</f>
        <v>#REF!</v>
      </c>
      <c r="D28" s="19" t="s">
        <v>3</v>
      </c>
      <c r="E28" s="14" t="s">
        <v>39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</row>
    <row r="29" spans="1:151" s="50" customFormat="1" ht="19.5" customHeight="1">
      <c r="A29" s="2" t="s">
        <v>433</v>
      </c>
      <c r="B29" s="16" t="s">
        <v>464</v>
      </c>
      <c r="C29" s="16" t="s">
        <v>2</v>
      </c>
      <c r="D29" s="17" t="s">
        <v>3</v>
      </c>
      <c r="E29" s="14" t="s">
        <v>39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</row>
    <row r="30" spans="1:151" s="50" customFormat="1" ht="19.5" customHeight="1">
      <c r="A30" s="2" t="s">
        <v>433</v>
      </c>
      <c r="B30" s="18" t="s">
        <v>465</v>
      </c>
      <c r="C30" s="18" t="s">
        <v>2</v>
      </c>
      <c r="D30" s="19" t="s">
        <v>3</v>
      </c>
      <c r="E30" s="14" t="s">
        <v>39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</row>
    <row r="31" spans="1:151" s="50" customFormat="1" ht="19.5" customHeight="1">
      <c r="A31" s="2" t="s">
        <v>433</v>
      </c>
      <c r="B31" s="45" t="s">
        <v>466</v>
      </c>
      <c r="C31" s="18" t="e">
        <f>IF(MOD(MID(#REF!,17,1),2)=0,"女","男")</f>
        <v>#REF!</v>
      </c>
      <c r="D31" s="19" t="s">
        <v>3</v>
      </c>
      <c r="E31" s="14" t="s">
        <v>39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</row>
    <row r="32" spans="1:151" s="50" customFormat="1" ht="19.5" customHeight="1">
      <c r="A32" s="2" t="s">
        <v>433</v>
      </c>
      <c r="B32" s="18" t="s">
        <v>467</v>
      </c>
      <c r="C32" s="18" t="e">
        <f>IF(MOD(MID(#REF!,17,1),2)=0,"女","男")</f>
        <v>#REF!</v>
      </c>
      <c r="D32" s="20" t="s">
        <v>3</v>
      </c>
      <c r="E32" s="14" t="s">
        <v>39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</row>
    <row r="33" spans="1:151" s="50" customFormat="1" ht="19.5" customHeight="1">
      <c r="A33" s="2" t="s">
        <v>433</v>
      </c>
      <c r="B33" s="11" t="s">
        <v>468</v>
      </c>
      <c r="C33" s="14" t="s">
        <v>2</v>
      </c>
      <c r="D33" s="13" t="s">
        <v>3</v>
      </c>
      <c r="E33" s="14" t="s">
        <v>39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</row>
    <row r="34" spans="1:151" s="50" customFormat="1" ht="19.5" customHeight="1">
      <c r="A34" s="2" t="s">
        <v>433</v>
      </c>
      <c r="B34" s="11" t="s">
        <v>469</v>
      </c>
      <c r="C34" s="18" t="e">
        <f>IF(MOD(MID(#REF!,17,1),2)=0,"女","男")</f>
        <v>#REF!</v>
      </c>
      <c r="D34" s="20" t="s">
        <v>3</v>
      </c>
      <c r="E34" s="14" t="s">
        <v>39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</row>
    <row r="35" spans="1:151" s="50" customFormat="1" ht="19.5" customHeight="1">
      <c r="A35" s="2" t="s">
        <v>433</v>
      </c>
      <c r="B35" s="11" t="s">
        <v>470</v>
      </c>
      <c r="C35" s="14" t="s">
        <v>17</v>
      </c>
      <c r="D35" s="13" t="s">
        <v>3</v>
      </c>
      <c r="E35" s="14" t="s">
        <v>39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</row>
    <row r="36" spans="1:151" s="50" customFormat="1" ht="19.5" customHeight="1">
      <c r="A36" s="2" t="s">
        <v>433</v>
      </c>
      <c r="B36" s="18" t="s">
        <v>471</v>
      </c>
      <c r="C36" s="21" t="s">
        <v>2</v>
      </c>
      <c r="D36" s="22" t="s">
        <v>3</v>
      </c>
      <c r="E36" s="14" t="s">
        <v>39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</row>
    <row r="37" spans="1:151" s="50" customFormat="1" ht="19.5" customHeight="1">
      <c r="A37" s="2" t="s">
        <v>433</v>
      </c>
      <c r="B37" s="18" t="s">
        <v>472</v>
      </c>
      <c r="C37" s="18" t="s">
        <v>2</v>
      </c>
      <c r="D37" s="19" t="s">
        <v>3</v>
      </c>
      <c r="E37" s="14" t="s">
        <v>39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</row>
    <row r="38" spans="1:151" s="50" customFormat="1" ht="19.5" customHeight="1">
      <c r="A38" s="2" t="s">
        <v>433</v>
      </c>
      <c r="B38" s="11" t="s">
        <v>473</v>
      </c>
      <c r="C38" s="12" t="s">
        <v>2</v>
      </c>
      <c r="D38" s="13" t="s">
        <v>3</v>
      </c>
      <c r="E38" s="14" t="s">
        <v>39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</row>
    <row r="39" spans="1:151" s="50" customFormat="1" ht="19.5" customHeight="1">
      <c r="A39" s="2" t="s">
        <v>433</v>
      </c>
      <c r="B39" s="4" t="s">
        <v>474</v>
      </c>
      <c r="C39" s="5" t="s">
        <v>2</v>
      </c>
      <c r="D39" s="5" t="s">
        <v>3</v>
      </c>
      <c r="E39" s="4" t="s">
        <v>59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</row>
    <row r="40" spans="1:151" s="50" customFormat="1" ht="19.5" customHeight="1">
      <c r="A40" s="2" t="s">
        <v>433</v>
      </c>
      <c r="B40" s="10" t="s">
        <v>475</v>
      </c>
      <c r="C40" s="5" t="s">
        <v>2</v>
      </c>
      <c r="D40" s="4" t="s">
        <v>3</v>
      </c>
      <c r="E40" s="4" t="s">
        <v>218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</row>
    <row r="41" spans="1:151" s="50" customFormat="1" ht="19.5" customHeight="1">
      <c r="A41" s="2" t="s">
        <v>433</v>
      </c>
      <c r="B41" s="4" t="s">
        <v>476</v>
      </c>
      <c r="C41" s="5" t="s">
        <v>2</v>
      </c>
      <c r="D41" s="4" t="s">
        <v>3</v>
      </c>
      <c r="E41" s="4" t="s">
        <v>61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</row>
    <row r="42" spans="1:151" s="50" customFormat="1" ht="19.5" customHeight="1">
      <c r="A42" s="2" t="s">
        <v>433</v>
      </c>
      <c r="B42" s="8" t="s">
        <v>477</v>
      </c>
      <c r="C42" s="8" t="s">
        <v>2</v>
      </c>
      <c r="D42" s="8" t="s">
        <v>3</v>
      </c>
      <c r="E42" s="8" t="s">
        <v>63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</row>
    <row r="43" spans="1:151" s="50" customFormat="1" ht="19.5" customHeight="1">
      <c r="A43" s="2" t="s">
        <v>433</v>
      </c>
      <c r="B43" s="23" t="s">
        <v>478</v>
      </c>
      <c r="C43" s="29" t="s">
        <v>2</v>
      </c>
      <c r="D43" s="29" t="s">
        <v>3</v>
      </c>
      <c r="E43" s="30" t="s">
        <v>65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</row>
    <row r="44" spans="1:151" s="50" customFormat="1" ht="19.5" customHeight="1">
      <c r="A44" s="2" t="s">
        <v>433</v>
      </c>
      <c r="B44" s="31" t="s">
        <v>479</v>
      </c>
      <c r="C44" s="31" t="s">
        <v>2</v>
      </c>
      <c r="D44" s="31" t="s">
        <v>3</v>
      </c>
      <c r="E44" s="4" t="s">
        <v>67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</row>
    <row r="45" spans="1:151" s="50" customFormat="1" ht="19.5" customHeight="1">
      <c r="A45" s="2" t="s">
        <v>433</v>
      </c>
      <c r="B45" s="8" t="s">
        <v>480</v>
      </c>
      <c r="C45" s="8" t="s">
        <v>2</v>
      </c>
      <c r="D45" s="8" t="s">
        <v>3</v>
      </c>
      <c r="E45" s="4" t="s">
        <v>69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</row>
    <row r="46" spans="1:151" s="50" customFormat="1" ht="19.5" customHeight="1">
      <c r="A46" s="2" t="s">
        <v>433</v>
      </c>
      <c r="B46" s="11" t="s">
        <v>481</v>
      </c>
      <c r="C46" s="18" t="s">
        <v>2</v>
      </c>
      <c r="D46" s="18" t="s">
        <v>3</v>
      </c>
      <c r="E46" s="32" t="s">
        <v>71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</row>
    <row r="47" spans="1:151" s="50" customFormat="1" ht="19.5" customHeight="1">
      <c r="A47" s="2" t="s">
        <v>433</v>
      </c>
      <c r="B47" s="11" t="s">
        <v>482</v>
      </c>
      <c r="C47" s="11" t="s">
        <v>2</v>
      </c>
      <c r="D47" s="11" t="s">
        <v>3</v>
      </c>
      <c r="E47" s="32" t="s">
        <v>71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</row>
    <row r="48" spans="1:151" s="50" customFormat="1" ht="19.5" customHeight="1">
      <c r="A48" s="2" t="s">
        <v>433</v>
      </c>
      <c r="B48" s="11" t="s">
        <v>483</v>
      </c>
      <c r="C48" s="11" t="s">
        <v>2</v>
      </c>
      <c r="D48" s="11" t="s">
        <v>3</v>
      </c>
      <c r="E48" s="32" t="s">
        <v>71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</row>
    <row r="49" spans="1:151" s="50" customFormat="1" ht="19.5" customHeight="1">
      <c r="A49" s="2" t="s">
        <v>433</v>
      </c>
      <c r="B49" s="11" t="s">
        <v>484</v>
      </c>
      <c r="C49" s="11" t="s">
        <v>2</v>
      </c>
      <c r="D49" s="11" t="s">
        <v>3</v>
      </c>
      <c r="E49" s="32" t="s">
        <v>71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</row>
    <row r="50" spans="1:151" s="50" customFormat="1" ht="19.5" customHeight="1">
      <c r="A50" s="2" t="s">
        <v>433</v>
      </c>
      <c r="B50" s="11" t="s">
        <v>485</v>
      </c>
      <c r="C50" s="11" t="s">
        <v>17</v>
      </c>
      <c r="D50" s="11" t="s">
        <v>3</v>
      </c>
      <c r="E50" s="32" t="s">
        <v>71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</row>
    <row r="51" spans="1:151" s="50" customFormat="1" ht="19.5" customHeight="1">
      <c r="A51" s="2" t="s">
        <v>433</v>
      </c>
      <c r="B51" s="11" t="s">
        <v>486</v>
      </c>
      <c r="C51" s="11" t="s">
        <v>2</v>
      </c>
      <c r="D51" s="11" t="s">
        <v>3</v>
      </c>
      <c r="E51" s="32" t="s">
        <v>71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</row>
    <row r="52" spans="1:151" s="50" customFormat="1" ht="19.5" customHeight="1">
      <c r="A52" s="2" t="s">
        <v>433</v>
      </c>
      <c r="B52" s="18" t="s">
        <v>487</v>
      </c>
      <c r="C52" s="45" t="s">
        <v>2</v>
      </c>
      <c r="D52" s="8" t="s">
        <v>3</v>
      </c>
      <c r="E52" s="32" t="s">
        <v>71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</row>
    <row r="53" spans="1:151" s="50" customFormat="1" ht="19.5" customHeight="1">
      <c r="A53" s="2" t="s">
        <v>433</v>
      </c>
      <c r="B53" s="11" t="s">
        <v>488</v>
      </c>
      <c r="C53" s="11" t="s">
        <v>2</v>
      </c>
      <c r="D53" s="11" t="s">
        <v>3</v>
      </c>
      <c r="E53" s="32" t="s">
        <v>71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</row>
    <row r="54" spans="1:151" s="50" customFormat="1" ht="19.5" customHeight="1">
      <c r="A54" s="2" t="s">
        <v>433</v>
      </c>
      <c r="B54" s="11" t="s">
        <v>489</v>
      </c>
      <c r="C54" s="11" t="s">
        <v>2</v>
      </c>
      <c r="D54" s="11" t="s">
        <v>3</v>
      </c>
      <c r="E54" s="32" t="s">
        <v>71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</row>
    <row r="55" spans="1:151" s="50" customFormat="1" ht="19.5" customHeight="1">
      <c r="A55" s="2" t="s">
        <v>433</v>
      </c>
      <c r="B55" s="11" t="s">
        <v>490</v>
      </c>
      <c r="C55" s="11" t="s">
        <v>17</v>
      </c>
      <c r="D55" s="11" t="s">
        <v>3</v>
      </c>
      <c r="E55" s="32" t="s">
        <v>71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</row>
    <row r="56" spans="1:151" s="50" customFormat="1" ht="19.5" customHeight="1">
      <c r="A56" s="2" t="s">
        <v>433</v>
      </c>
      <c r="B56" s="11" t="s">
        <v>491</v>
      </c>
      <c r="C56" s="11" t="s">
        <v>2</v>
      </c>
      <c r="D56" s="11" t="s">
        <v>3</v>
      </c>
      <c r="E56" s="32" t="s">
        <v>71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</row>
    <row r="57" spans="1:151" s="50" customFormat="1" ht="19.5" customHeight="1">
      <c r="A57" s="2" t="s">
        <v>433</v>
      </c>
      <c r="B57" s="11" t="s">
        <v>492</v>
      </c>
      <c r="C57" s="11" t="s">
        <v>2</v>
      </c>
      <c r="D57" s="11" t="s">
        <v>3</v>
      </c>
      <c r="E57" s="32" t="s">
        <v>71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</row>
    <row r="58" spans="1:151" s="50" customFormat="1" ht="19.5" customHeight="1">
      <c r="A58" s="2" t="s">
        <v>433</v>
      </c>
      <c r="B58" s="11" t="s">
        <v>493</v>
      </c>
      <c r="C58" s="11" t="s">
        <v>2</v>
      </c>
      <c r="D58" s="11" t="s">
        <v>3</v>
      </c>
      <c r="E58" s="32" t="s">
        <v>71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</row>
    <row r="59" spans="1:151" s="50" customFormat="1" ht="19.5" customHeight="1">
      <c r="A59" s="2" t="s">
        <v>433</v>
      </c>
      <c r="B59" s="11" t="s">
        <v>494</v>
      </c>
      <c r="C59" s="11" t="s">
        <v>2</v>
      </c>
      <c r="D59" s="11" t="s">
        <v>3</v>
      </c>
      <c r="E59" s="32" t="s">
        <v>71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</row>
    <row r="60" spans="1:151" s="50" customFormat="1" ht="19.5" customHeight="1">
      <c r="A60" s="2" t="s">
        <v>433</v>
      </c>
      <c r="B60" s="11" t="s">
        <v>495</v>
      </c>
      <c r="C60" s="11" t="s">
        <v>2</v>
      </c>
      <c r="D60" s="11" t="s">
        <v>3</v>
      </c>
      <c r="E60" s="32" t="s">
        <v>71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</row>
    <row r="61" spans="1:151" s="50" customFormat="1" ht="19.5" customHeight="1">
      <c r="A61" s="2" t="s">
        <v>433</v>
      </c>
      <c r="B61" s="11" t="s">
        <v>496</v>
      </c>
      <c r="C61" s="11" t="s">
        <v>2</v>
      </c>
      <c r="D61" s="11" t="s">
        <v>3</v>
      </c>
      <c r="E61" s="32" t="s">
        <v>71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</row>
    <row r="62" spans="1:151" s="50" customFormat="1" ht="19.5" customHeight="1">
      <c r="A62" s="2" t="s">
        <v>433</v>
      </c>
      <c r="B62" s="11" t="s">
        <v>497</v>
      </c>
      <c r="C62" s="11" t="s">
        <v>2</v>
      </c>
      <c r="D62" s="11" t="s">
        <v>3</v>
      </c>
      <c r="E62" s="32" t="s">
        <v>71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</row>
    <row r="63" spans="1:151" s="50" customFormat="1" ht="19.5" customHeight="1">
      <c r="A63" s="2" t="s">
        <v>433</v>
      </c>
      <c r="B63" s="11" t="s">
        <v>498</v>
      </c>
      <c r="C63" s="11" t="s">
        <v>2</v>
      </c>
      <c r="D63" s="11" t="s">
        <v>3</v>
      </c>
      <c r="E63" s="32" t="s">
        <v>71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</row>
    <row r="64" spans="1:151" s="50" customFormat="1" ht="19.5" customHeight="1">
      <c r="A64" s="2" t="s">
        <v>433</v>
      </c>
      <c r="B64" s="11" t="s">
        <v>499</v>
      </c>
      <c r="C64" s="11" t="s">
        <v>2</v>
      </c>
      <c r="D64" s="11" t="s">
        <v>3</v>
      </c>
      <c r="E64" s="32" t="s">
        <v>71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</row>
    <row r="65" spans="1:151" s="50" customFormat="1" ht="19.5" customHeight="1">
      <c r="A65" s="2" t="s">
        <v>433</v>
      </c>
      <c r="B65" s="11" t="s">
        <v>500</v>
      </c>
      <c r="C65" s="11" t="s">
        <v>2</v>
      </c>
      <c r="D65" s="11" t="s">
        <v>3</v>
      </c>
      <c r="E65" s="32" t="s">
        <v>71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</row>
    <row r="66" spans="1:151" s="50" customFormat="1" ht="19.5" customHeight="1">
      <c r="A66" s="2" t="s">
        <v>433</v>
      </c>
      <c r="B66" s="11" t="s">
        <v>501</v>
      </c>
      <c r="C66" s="11" t="s">
        <v>2</v>
      </c>
      <c r="D66" s="11" t="s">
        <v>3</v>
      </c>
      <c r="E66" s="32" t="s">
        <v>71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</row>
    <row r="67" spans="1:151" s="50" customFormat="1" ht="19.5" customHeight="1">
      <c r="A67" s="2" t="s">
        <v>433</v>
      </c>
      <c r="B67" s="11" t="s">
        <v>502</v>
      </c>
      <c r="C67" s="11" t="s">
        <v>2</v>
      </c>
      <c r="D67" s="11" t="s">
        <v>3</v>
      </c>
      <c r="E67" s="32" t="s">
        <v>71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</row>
    <row r="68" spans="1:151" s="50" customFormat="1" ht="19.5" customHeight="1">
      <c r="A68" s="2" t="s">
        <v>433</v>
      </c>
      <c r="B68" s="11" t="s">
        <v>503</v>
      </c>
      <c r="C68" s="11" t="s">
        <v>2</v>
      </c>
      <c r="D68" s="11" t="s">
        <v>3</v>
      </c>
      <c r="E68" s="32" t="s">
        <v>71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</row>
    <row r="69" spans="1:151" s="50" customFormat="1" ht="19.5" customHeight="1">
      <c r="A69" s="2" t="s">
        <v>433</v>
      </c>
      <c r="B69" s="11" t="s">
        <v>504</v>
      </c>
      <c r="C69" s="11" t="s">
        <v>2</v>
      </c>
      <c r="D69" s="11" t="s">
        <v>3</v>
      </c>
      <c r="E69" s="32" t="s">
        <v>71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</row>
    <row r="70" spans="1:151" s="50" customFormat="1" ht="19.5" customHeight="1">
      <c r="A70" s="2" t="s">
        <v>433</v>
      </c>
      <c r="B70" s="11" t="s">
        <v>505</v>
      </c>
      <c r="C70" s="11" t="s">
        <v>2</v>
      </c>
      <c r="D70" s="11" t="s">
        <v>3</v>
      </c>
      <c r="E70" s="32" t="s">
        <v>71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</row>
    <row r="71" spans="1:151" s="50" customFormat="1" ht="19.5" customHeight="1">
      <c r="A71" s="2" t="s">
        <v>433</v>
      </c>
      <c r="B71" s="11" t="s">
        <v>506</v>
      </c>
      <c r="C71" s="11" t="s">
        <v>2</v>
      </c>
      <c r="D71" s="11" t="s">
        <v>3</v>
      </c>
      <c r="E71" s="32" t="s">
        <v>71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</row>
    <row r="72" spans="1:151" s="50" customFormat="1" ht="19.5" customHeight="1">
      <c r="A72" s="2" t="s">
        <v>433</v>
      </c>
      <c r="B72" s="30" t="s">
        <v>507</v>
      </c>
      <c r="C72" s="30" t="s">
        <v>2</v>
      </c>
      <c r="D72" s="23" t="s">
        <v>3</v>
      </c>
      <c r="E72" s="4" t="s">
        <v>98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</row>
    <row r="73" spans="1:151" s="50" customFormat="1" ht="19.5" customHeight="1">
      <c r="A73" s="2" t="s">
        <v>433</v>
      </c>
      <c r="B73" s="4" t="s">
        <v>508</v>
      </c>
      <c r="C73" s="5" t="s">
        <v>2</v>
      </c>
      <c r="D73" s="5" t="s">
        <v>3</v>
      </c>
      <c r="E73" s="4" t="s">
        <v>100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</row>
    <row r="74" spans="1:151" s="50" customFormat="1" ht="19.5" customHeight="1">
      <c r="A74" s="2" t="s">
        <v>433</v>
      </c>
      <c r="B74" s="4" t="s">
        <v>509</v>
      </c>
      <c r="C74" s="5" t="s">
        <v>2</v>
      </c>
      <c r="D74" s="5" t="s">
        <v>3</v>
      </c>
      <c r="E74" s="4" t="s">
        <v>102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</row>
    <row r="75" spans="1:151" s="50" customFormat="1" ht="19.5" customHeight="1">
      <c r="A75" s="2" t="s">
        <v>433</v>
      </c>
      <c r="B75" s="32" t="s">
        <v>510</v>
      </c>
      <c r="C75" s="33" t="s">
        <v>2</v>
      </c>
      <c r="D75" s="33" t="s">
        <v>3</v>
      </c>
      <c r="E75" s="32" t="s">
        <v>106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</row>
    <row r="76" spans="1:151" s="50" customFormat="1" ht="19.5" customHeight="1">
      <c r="A76" s="2" t="s">
        <v>433</v>
      </c>
      <c r="B76" s="5" t="s">
        <v>511</v>
      </c>
      <c r="C76" s="5" t="s">
        <v>2</v>
      </c>
      <c r="D76" s="5" t="s">
        <v>3</v>
      </c>
      <c r="E76" s="4" t="s">
        <v>108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</row>
    <row r="77" spans="1:151" s="50" customFormat="1" ht="19.5" customHeight="1">
      <c r="A77" s="2" t="s">
        <v>433</v>
      </c>
      <c r="B77" s="4" t="s">
        <v>512</v>
      </c>
      <c r="C77" s="5" t="s">
        <v>2</v>
      </c>
      <c r="D77" s="5" t="s">
        <v>3</v>
      </c>
      <c r="E77" s="4" t="s">
        <v>382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</row>
    <row r="78" spans="1:151" s="50" customFormat="1" ht="19.5" customHeight="1">
      <c r="A78" s="2" t="s">
        <v>433</v>
      </c>
      <c r="B78" s="4" t="s">
        <v>513</v>
      </c>
      <c r="C78" s="5" t="s">
        <v>2</v>
      </c>
      <c r="D78" s="5" t="s">
        <v>3</v>
      </c>
      <c r="E78" s="4" t="s">
        <v>110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</row>
    <row r="79" spans="1:151" s="50" customFormat="1" ht="19.5" customHeight="1">
      <c r="A79" s="2" t="s">
        <v>433</v>
      </c>
      <c r="B79" s="30" t="s">
        <v>514</v>
      </c>
      <c r="C79" s="30" t="s">
        <v>2</v>
      </c>
      <c r="D79" s="34" t="s">
        <v>3</v>
      </c>
      <c r="E79" s="34" t="s">
        <v>112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</row>
    <row r="80" spans="1:151" s="50" customFormat="1" ht="19.5" customHeight="1">
      <c r="A80" s="2" t="s">
        <v>433</v>
      </c>
      <c r="B80" s="29" t="s">
        <v>515</v>
      </c>
      <c r="C80" s="29" t="s">
        <v>2</v>
      </c>
      <c r="D80" s="29" t="s">
        <v>3</v>
      </c>
      <c r="E80" s="34" t="s">
        <v>112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</row>
    <row r="81" spans="1:151" s="50" customFormat="1" ht="19.5" customHeight="1">
      <c r="A81" s="2" t="s">
        <v>433</v>
      </c>
      <c r="B81" s="23" t="s">
        <v>200</v>
      </c>
      <c r="C81" s="23" t="s">
        <v>2</v>
      </c>
      <c r="D81" s="34" t="s">
        <v>3</v>
      </c>
      <c r="E81" s="34" t="s">
        <v>112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</row>
    <row r="82" spans="1:151" s="50" customFormat="1" ht="19.5" customHeight="1">
      <c r="A82" s="2" t="s">
        <v>433</v>
      </c>
      <c r="B82" s="23" t="s">
        <v>516</v>
      </c>
      <c r="C82" s="23" t="s">
        <v>2</v>
      </c>
      <c r="D82" s="34" t="s">
        <v>3</v>
      </c>
      <c r="E82" s="34" t="s">
        <v>112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</row>
    <row r="83" spans="1:151" s="2" customFormat="1" ht="18.75">
      <c r="A83" s="2" t="s">
        <v>433</v>
      </c>
      <c r="B83" s="23" t="s">
        <v>517</v>
      </c>
      <c r="C83" s="29" t="s">
        <v>2</v>
      </c>
      <c r="D83" s="29" t="s">
        <v>3</v>
      </c>
      <c r="E83" s="34" t="s">
        <v>112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</row>
    <row r="84" spans="1:151" s="2" customFormat="1" ht="18.75">
      <c r="A84" s="2" t="s">
        <v>433</v>
      </c>
      <c r="B84" s="23" t="s">
        <v>518</v>
      </c>
      <c r="C84" s="23" t="s">
        <v>2</v>
      </c>
      <c r="D84" s="34" t="s">
        <v>3</v>
      </c>
      <c r="E84" s="34" t="s">
        <v>112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</row>
    <row r="85" spans="1:151" s="2" customFormat="1" ht="18.75">
      <c r="A85" s="2" t="s">
        <v>433</v>
      </c>
      <c r="B85" s="23" t="s">
        <v>519</v>
      </c>
      <c r="C85" s="29" t="s">
        <v>2</v>
      </c>
      <c r="D85" s="29" t="s">
        <v>3</v>
      </c>
      <c r="E85" s="34" t="s">
        <v>112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</row>
    <row r="86" spans="1:151" s="2" customFormat="1" ht="18.75">
      <c r="A86" s="2" t="s">
        <v>433</v>
      </c>
      <c r="B86" s="23" t="s">
        <v>520</v>
      </c>
      <c r="C86" s="23" t="s">
        <v>2</v>
      </c>
      <c r="D86" s="23" t="s">
        <v>3</v>
      </c>
      <c r="E86" s="34" t="s">
        <v>112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</row>
    <row r="87" spans="1:151" s="2" customFormat="1" ht="18.75">
      <c r="A87" s="2" t="s">
        <v>433</v>
      </c>
      <c r="B87" s="23" t="s">
        <v>521</v>
      </c>
      <c r="C87" s="29" t="s">
        <v>2</v>
      </c>
      <c r="D87" s="29" t="s">
        <v>3</v>
      </c>
      <c r="E87" s="34" t="s">
        <v>112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</row>
    <row r="88" spans="1:151" s="2" customFormat="1" ht="18.75">
      <c r="A88" s="2" t="s">
        <v>433</v>
      </c>
      <c r="B88" s="4" t="s">
        <v>522</v>
      </c>
      <c r="C88" s="5" t="s">
        <v>17</v>
      </c>
      <c r="D88" s="5" t="s">
        <v>3</v>
      </c>
      <c r="E88" s="4" t="s">
        <v>122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</row>
    <row r="89" spans="1:151" s="2" customFormat="1" ht="18.75">
      <c r="A89" s="2" t="s">
        <v>433</v>
      </c>
      <c r="B89" s="4" t="s">
        <v>523</v>
      </c>
      <c r="C89" s="5" t="s">
        <v>2</v>
      </c>
      <c r="D89" s="4" t="s">
        <v>3</v>
      </c>
      <c r="E89" s="4" t="s">
        <v>124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</row>
    <row r="90" spans="1:5" s="2" customFormat="1" ht="18.75">
      <c r="A90" s="2" t="s">
        <v>433</v>
      </c>
      <c r="B90" s="32" t="s">
        <v>524</v>
      </c>
      <c r="C90" s="33" t="s">
        <v>17</v>
      </c>
      <c r="D90" s="33" t="s">
        <v>3</v>
      </c>
      <c r="E90" s="32" t="s">
        <v>396</v>
      </c>
    </row>
    <row r="91" spans="1:151" s="2" customFormat="1" ht="18.75">
      <c r="A91" s="2" t="s">
        <v>433</v>
      </c>
      <c r="B91" s="8" t="s">
        <v>525</v>
      </c>
      <c r="C91" s="8" t="s">
        <v>2</v>
      </c>
      <c r="D91" s="8" t="s">
        <v>3</v>
      </c>
      <c r="E91" s="4" t="s">
        <v>128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</row>
    <row r="92" spans="1:151" s="2" customFormat="1" ht="18.75">
      <c r="A92" s="2" t="s">
        <v>433</v>
      </c>
      <c r="B92" s="4" t="s">
        <v>526</v>
      </c>
      <c r="C92" s="5" t="s">
        <v>2</v>
      </c>
      <c r="D92" s="5" t="s">
        <v>3</v>
      </c>
      <c r="E92" s="4" t="s">
        <v>130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</row>
    <row r="93" spans="1:151" s="2" customFormat="1" ht="18.75">
      <c r="A93" s="2" t="s">
        <v>433</v>
      </c>
      <c r="B93" s="4" t="s">
        <v>527</v>
      </c>
      <c r="C93" s="5" t="s">
        <v>2</v>
      </c>
      <c r="D93" s="4" t="s">
        <v>3</v>
      </c>
      <c r="E93" s="4" t="s">
        <v>132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</row>
    <row r="94" spans="1:151" s="2" customFormat="1" ht="18.75">
      <c r="A94" s="2" t="s">
        <v>433</v>
      </c>
      <c r="B94" s="4" t="s">
        <v>528</v>
      </c>
      <c r="C94" s="5" t="s">
        <v>2</v>
      </c>
      <c r="D94" s="4" t="s">
        <v>3</v>
      </c>
      <c r="E94" s="4" t="s">
        <v>132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</row>
    <row r="95" spans="1:151" s="2" customFormat="1" ht="18.75">
      <c r="A95" s="2" t="s">
        <v>433</v>
      </c>
      <c r="B95" s="10" t="s">
        <v>529</v>
      </c>
      <c r="C95" s="5" t="s">
        <v>2</v>
      </c>
      <c r="D95" s="10" t="s">
        <v>3</v>
      </c>
      <c r="E95" s="4" t="s">
        <v>132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</row>
    <row r="96" spans="1:151" s="2" customFormat="1" ht="18.75">
      <c r="A96" s="2" t="s">
        <v>433</v>
      </c>
      <c r="B96" s="4" t="s">
        <v>530</v>
      </c>
      <c r="C96" s="5" t="s">
        <v>2</v>
      </c>
      <c r="D96" s="4" t="s">
        <v>3</v>
      </c>
      <c r="E96" s="4" t="s">
        <v>132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</row>
    <row r="97" spans="1:151" s="2" customFormat="1" ht="18.75">
      <c r="A97" s="2" t="s">
        <v>433</v>
      </c>
      <c r="B97" s="4" t="s">
        <v>531</v>
      </c>
      <c r="C97" s="5" t="s">
        <v>2</v>
      </c>
      <c r="D97" s="5" t="s">
        <v>3</v>
      </c>
      <c r="E97" s="4" t="s">
        <v>137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</row>
    <row r="98" spans="1:151" s="2" customFormat="1" ht="18.75">
      <c r="A98" s="2" t="s">
        <v>433</v>
      </c>
      <c r="B98" s="4" t="s">
        <v>532</v>
      </c>
      <c r="C98" s="5" t="s">
        <v>2</v>
      </c>
      <c r="D98" s="5" t="s">
        <v>3</v>
      </c>
      <c r="E98" s="4" t="s">
        <v>533</v>
      </c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</row>
    <row r="99" spans="1:151" s="2" customFormat="1" ht="18.75">
      <c r="A99" s="2" t="s">
        <v>433</v>
      </c>
      <c r="B99" s="4" t="s">
        <v>534</v>
      </c>
      <c r="C99" s="5" t="s">
        <v>2</v>
      </c>
      <c r="D99" s="5" t="s">
        <v>3</v>
      </c>
      <c r="E99" s="4" t="s">
        <v>406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</row>
    <row r="100" spans="1:151" s="2" customFormat="1" ht="18.75">
      <c r="A100" s="2" t="s">
        <v>433</v>
      </c>
      <c r="B100" s="8" t="s">
        <v>535</v>
      </c>
      <c r="C100" s="5" t="s">
        <v>2</v>
      </c>
      <c r="D100" s="8" t="s">
        <v>3</v>
      </c>
      <c r="E100" s="4" t="s">
        <v>536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</row>
    <row r="101" spans="1:151" s="2" customFormat="1" ht="18.75">
      <c r="A101" s="2" t="s">
        <v>433</v>
      </c>
      <c r="B101" s="4" t="s">
        <v>537</v>
      </c>
      <c r="C101" s="5" t="s">
        <v>2</v>
      </c>
      <c r="D101" s="9" t="s">
        <v>3</v>
      </c>
      <c r="E101" s="4" t="s">
        <v>145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</row>
    <row r="102" spans="1:151" s="2" customFormat="1" ht="18.75">
      <c r="A102" s="2" t="s">
        <v>433</v>
      </c>
      <c r="B102" s="4" t="s">
        <v>538</v>
      </c>
      <c r="C102" s="5" t="s">
        <v>2</v>
      </c>
      <c r="D102" s="4" t="s">
        <v>3</v>
      </c>
      <c r="E102" s="4" t="s">
        <v>145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</row>
    <row r="103" spans="1:151" s="2" customFormat="1" ht="18.75">
      <c r="A103" s="2" t="s">
        <v>433</v>
      </c>
      <c r="B103" s="4" t="s">
        <v>539</v>
      </c>
      <c r="C103" s="5" t="s">
        <v>2</v>
      </c>
      <c r="D103" s="5" t="s">
        <v>3</v>
      </c>
      <c r="E103" s="4" t="s">
        <v>540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</row>
    <row r="104" spans="1:151" s="2" customFormat="1" ht="18.75">
      <c r="A104" s="2" t="s">
        <v>433</v>
      </c>
      <c r="B104" s="4" t="s">
        <v>541</v>
      </c>
      <c r="C104" s="5" t="s">
        <v>17</v>
      </c>
      <c r="D104" s="4" t="s">
        <v>3</v>
      </c>
      <c r="E104" s="4" t="s">
        <v>542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</row>
    <row r="105" spans="1:151" s="2" customFormat="1" ht="18.75">
      <c r="A105" s="2" t="s">
        <v>433</v>
      </c>
      <c r="B105" s="4" t="s">
        <v>543</v>
      </c>
      <c r="C105" s="5" t="s">
        <v>2</v>
      </c>
      <c r="D105" s="5" t="s">
        <v>3</v>
      </c>
      <c r="E105" s="30" t="s">
        <v>413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</row>
    <row r="106" spans="1:151" s="2" customFormat="1" ht="18.75">
      <c r="A106" s="2" t="s">
        <v>433</v>
      </c>
      <c r="B106" s="8" t="s">
        <v>544</v>
      </c>
      <c r="C106" s="8" t="s">
        <v>2</v>
      </c>
      <c r="D106" s="8" t="s">
        <v>3</v>
      </c>
      <c r="E106" s="4" t="s">
        <v>154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</row>
    <row r="107" spans="1:151" s="2" customFormat="1" ht="18.75">
      <c r="A107" s="2" t="s">
        <v>433</v>
      </c>
      <c r="B107" s="8" t="s">
        <v>545</v>
      </c>
      <c r="C107" s="8" t="s">
        <v>2</v>
      </c>
      <c r="D107" s="8" t="s">
        <v>3</v>
      </c>
      <c r="E107" s="4" t="s">
        <v>154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</row>
    <row r="108" spans="1:151" s="2" customFormat="1" ht="18.75">
      <c r="A108" s="2" t="s">
        <v>433</v>
      </c>
      <c r="B108" s="43" t="s">
        <v>546</v>
      </c>
      <c r="C108" s="43" t="s">
        <v>2</v>
      </c>
      <c r="D108" s="43" t="s">
        <v>3</v>
      </c>
      <c r="E108" s="43" t="s">
        <v>547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</row>
    <row r="109" spans="1:151" s="2" customFormat="1" ht="18.75">
      <c r="A109" s="2" t="s">
        <v>433</v>
      </c>
      <c r="B109" s="4" t="s">
        <v>548</v>
      </c>
      <c r="C109" s="5" t="s">
        <v>2</v>
      </c>
      <c r="D109" s="5" t="s">
        <v>3</v>
      </c>
      <c r="E109" s="4" t="s">
        <v>158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</row>
    <row r="110" spans="1:151" s="2" customFormat="1" ht="18.75">
      <c r="A110" s="2" t="s">
        <v>433</v>
      </c>
      <c r="B110" s="4" t="s">
        <v>549</v>
      </c>
      <c r="C110" s="5" t="s">
        <v>2</v>
      </c>
      <c r="D110" s="4" t="s">
        <v>3</v>
      </c>
      <c r="E110" s="4" t="s">
        <v>160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</row>
    <row r="111" spans="1:151" s="2" customFormat="1" ht="18.75">
      <c r="A111" s="2" t="s">
        <v>433</v>
      </c>
      <c r="B111" s="18" t="s">
        <v>550</v>
      </c>
      <c r="C111" s="18" t="s">
        <v>2</v>
      </c>
      <c r="D111" s="18" t="s">
        <v>3</v>
      </c>
      <c r="E111" s="32" t="s">
        <v>163</v>
      </c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</row>
    <row r="112" spans="1:151" s="2" customFormat="1" ht="18.75">
      <c r="A112" s="2" t="s">
        <v>433</v>
      </c>
      <c r="B112" s="4" t="s">
        <v>551</v>
      </c>
      <c r="C112" s="5" t="s">
        <v>2</v>
      </c>
      <c r="D112" s="5" t="s">
        <v>3</v>
      </c>
      <c r="E112" s="4" t="s">
        <v>422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</row>
    <row r="113" spans="1:151" s="2" customFormat="1" ht="18.75">
      <c r="A113" s="2" t="s">
        <v>433</v>
      </c>
      <c r="B113" s="4" t="s">
        <v>552</v>
      </c>
      <c r="C113" s="5" t="s">
        <v>2</v>
      </c>
      <c r="D113" s="5" t="s">
        <v>3</v>
      </c>
      <c r="E113" s="4" t="s">
        <v>424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</row>
    <row r="114" spans="1:151" s="2" customFormat="1" ht="18.75">
      <c r="A114" s="2" t="s">
        <v>433</v>
      </c>
      <c r="B114" s="5" t="s">
        <v>553</v>
      </c>
      <c r="C114" s="5" t="s">
        <v>2</v>
      </c>
      <c r="D114" s="5" t="s">
        <v>3</v>
      </c>
      <c r="E114" s="4" t="s">
        <v>167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</row>
    <row r="115" spans="1:151" s="2" customFormat="1" ht="18.75">
      <c r="A115" s="2" t="s">
        <v>433</v>
      </c>
      <c r="B115" s="4" t="s">
        <v>554</v>
      </c>
      <c r="C115" s="5" t="s">
        <v>2</v>
      </c>
      <c r="D115" s="5" t="s">
        <v>3</v>
      </c>
      <c r="E115" s="4" t="s">
        <v>427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</row>
    <row r="116" spans="1:5" s="2" customFormat="1" ht="18.75">
      <c r="A116" s="2" t="s">
        <v>433</v>
      </c>
      <c r="B116" s="33" t="s">
        <v>555</v>
      </c>
      <c r="C116" s="33" t="s">
        <v>2</v>
      </c>
      <c r="D116" s="33" t="s">
        <v>3</v>
      </c>
      <c r="E116" s="32" t="s">
        <v>556</v>
      </c>
    </row>
    <row r="117" spans="1:151" s="2" customFormat="1" ht="18.75">
      <c r="A117" s="2" t="s">
        <v>433</v>
      </c>
      <c r="B117" s="4" t="s">
        <v>557</v>
      </c>
      <c r="C117" s="5" t="s">
        <v>2</v>
      </c>
      <c r="D117" s="4" t="s">
        <v>3</v>
      </c>
      <c r="E117" s="4" t="s">
        <v>172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</row>
    <row r="118" spans="1:151" s="2" customFormat="1" ht="18.75">
      <c r="A118" s="2" t="s">
        <v>433</v>
      </c>
      <c r="B118" s="4" t="s">
        <v>558</v>
      </c>
      <c r="C118" s="5" t="s">
        <v>2</v>
      </c>
      <c r="D118" s="4" t="s">
        <v>3</v>
      </c>
      <c r="E118" s="4" t="s">
        <v>172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</row>
    <row r="119" spans="1:151" s="2" customFormat="1" ht="18.75">
      <c r="A119" s="2" t="s">
        <v>433</v>
      </c>
      <c r="B119" s="4" t="s">
        <v>559</v>
      </c>
      <c r="C119" s="5" t="s">
        <v>2</v>
      </c>
      <c r="D119" s="4" t="s">
        <v>3</v>
      </c>
      <c r="E119" s="4" t="s">
        <v>172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</row>
    <row r="120" spans="1:151" s="37" customFormat="1" ht="18.75">
      <c r="A120" s="2" t="s">
        <v>433</v>
      </c>
      <c r="B120" s="4" t="s">
        <v>560</v>
      </c>
      <c r="C120" s="5" t="s">
        <v>2</v>
      </c>
      <c r="D120" s="4" t="s">
        <v>3</v>
      </c>
      <c r="E120" s="4" t="s">
        <v>172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</row>
  </sheetData>
  <sheetProtection/>
  <dataValidations count="2">
    <dataValidation type="list" allowBlank="1" showInputMessage="1" showErrorMessage="1" sqref="C1:C19">
      <formula1>"男,女"</formula1>
    </dataValidation>
    <dataValidation type="list" allowBlank="1" showInputMessage="1" showErrorMessage="1" sqref="D1:D19">
      <formula1>"5级,2级,1级,1段,2段,3段,4段"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U118"/>
  <sheetViews>
    <sheetView zoomScaleSheetLayoutView="100" workbookViewId="0" topLeftCell="A22">
      <selection activeCell="A16" sqref="A1:IV65536"/>
    </sheetView>
  </sheetViews>
  <sheetFormatPr defaultColWidth="9.00390625" defaultRowHeight="15"/>
  <cols>
    <col min="1" max="1" width="10.57421875" style="0" customWidth="1"/>
    <col min="5" max="5" width="31.421875" style="0" customWidth="1"/>
  </cols>
  <sheetData>
    <row r="1" spans="1:151" s="2" customFormat="1" ht="18.75">
      <c r="A1" s="2" t="s">
        <v>561</v>
      </c>
      <c r="B1" s="4" t="s">
        <v>562</v>
      </c>
      <c r="C1" s="36" t="s">
        <v>2</v>
      </c>
      <c r="D1" s="8" t="s">
        <v>3</v>
      </c>
      <c r="E1" s="4" t="s">
        <v>4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</row>
    <row r="2" spans="1:151" s="2" customFormat="1" ht="18.75">
      <c r="A2" s="2" t="s">
        <v>561</v>
      </c>
      <c r="B2" s="4" t="s">
        <v>563</v>
      </c>
      <c r="C2" s="5" t="s">
        <v>17</v>
      </c>
      <c r="D2" s="5" t="s">
        <v>3</v>
      </c>
      <c r="E2" s="4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</row>
    <row r="3" spans="1:151" s="2" customFormat="1" ht="18.75">
      <c r="A3" s="2" t="s">
        <v>561</v>
      </c>
      <c r="B3" s="18" t="s">
        <v>564</v>
      </c>
      <c r="C3" s="18" t="s">
        <v>2</v>
      </c>
      <c r="D3" s="18" t="s">
        <v>3</v>
      </c>
      <c r="E3" s="18" t="s">
        <v>4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</row>
    <row r="4" spans="1:151" s="2" customFormat="1" ht="24" customHeight="1">
      <c r="A4" s="2" t="s">
        <v>561</v>
      </c>
      <c r="B4" s="4" t="s">
        <v>565</v>
      </c>
      <c r="C4" s="5" t="s">
        <v>2</v>
      </c>
      <c r="D4" s="5" t="s">
        <v>3</v>
      </c>
      <c r="E4" s="4" t="s">
        <v>4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</row>
    <row r="5" spans="1:151" s="2" customFormat="1" ht="18.75">
      <c r="A5" s="2" t="s">
        <v>561</v>
      </c>
      <c r="B5" s="4" t="s">
        <v>566</v>
      </c>
      <c r="C5" s="5" t="s">
        <v>17</v>
      </c>
      <c r="D5" s="5" t="s">
        <v>3</v>
      </c>
      <c r="E5" s="4" t="s">
        <v>439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</row>
    <row r="6" spans="1:151" s="2" customFormat="1" ht="18.75">
      <c r="A6" s="2" t="s">
        <v>561</v>
      </c>
      <c r="B6" s="4" t="s">
        <v>567</v>
      </c>
      <c r="C6" s="5" t="s">
        <v>2</v>
      </c>
      <c r="D6" s="5" t="s">
        <v>3</v>
      </c>
      <c r="E6" s="4" t="s">
        <v>10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</row>
    <row r="7" spans="1:151" s="2" customFormat="1" ht="18.75">
      <c r="A7" s="2" t="s">
        <v>561</v>
      </c>
      <c r="B7" s="4" t="s">
        <v>568</v>
      </c>
      <c r="C7" s="5" t="s">
        <v>2</v>
      </c>
      <c r="D7" s="4" t="s">
        <v>3</v>
      </c>
      <c r="E7" s="4" t="s">
        <v>12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</row>
    <row r="8" spans="1:151" s="2" customFormat="1" ht="24" customHeight="1">
      <c r="A8" s="2" t="s">
        <v>561</v>
      </c>
      <c r="B8" s="5" t="s">
        <v>569</v>
      </c>
      <c r="C8" s="5" t="s">
        <v>2</v>
      </c>
      <c r="D8" s="5" t="s">
        <v>3</v>
      </c>
      <c r="E8" s="4" t="s">
        <v>12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</row>
    <row r="9" spans="1:151" s="2" customFormat="1" ht="18.75">
      <c r="A9" s="2" t="s">
        <v>561</v>
      </c>
      <c r="B9" s="8" t="s">
        <v>570</v>
      </c>
      <c r="C9" s="8" t="s">
        <v>2</v>
      </c>
      <c r="D9" s="8" t="s">
        <v>3</v>
      </c>
      <c r="E9" s="4" t="s">
        <v>18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</row>
    <row r="10" spans="1:151" s="2" customFormat="1" ht="18.75">
      <c r="A10" s="2" t="s">
        <v>561</v>
      </c>
      <c r="B10" s="4" t="s">
        <v>571</v>
      </c>
      <c r="C10" s="5" t="s">
        <v>2</v>
      </c>
      <c r="D10" s="5" t="s">
        <v>3</v>
      </c>
      <c r="E10" s="4" t="s">
        <v>18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</row>
    <row r="11" spans="1:151" s="2" customFormat="1" ht="18.75">
      <c r="A11" s="2" t="s">
        <v>561</v>
      </c>
      <c r="B11" s="8" t="s">
        <v>572</v>
      </c>
      <c r="C11" s="8" t="s">
        <v>2</v>
      </c>
      <c r="D11" s="8" t="s">
        <v>3</v>
      </c>
      <c r="E11" s="4" t="s">
        <v>18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</row>
    <row r="12" spans="1:151" s="2" customFormat="1" ht="27.75" customHeight="1">
      <c r="A12" s="2" t="s">
        <v>561</v>
      </c>
      <c r="B12" s="5" t="s">
        <v>573</v>
      </c>
      <c r="C12" s="5" t="s">
        <v>2</v>
      </c>
      <c r="D12" s="4" t="s">
        <v>3</v>
      </c>
      <c r="E12" s="4" t="s">
        <v>22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</row>
    <row r="13" spans="1:151" s="2" customFormat="1" ht="18.75">
      <c r="A13" s="2" t="s">
        <v>561</v>
      </c>
      <c r="B13" s="4" t="s">
        <v>574</v>
      </c>
      <c r="C13" s="5" t="s">
        <v>2</v>
      </c>
      <c r="D13" s="4" t="s">
        <v>3</v>
      </c>
      <c r="E13" s="4" t="s">
        <v>22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</row>
    <row r="14" spans="1:151" s="2" customFormat="1" ht="18.75">
      <c r="A14" s="2" t="s">
        <v>561</v>
      </c>
      <c r="B14" s="8" t="s">
        <v>575</v>
      </c>
      <c r="C14" s="8" t="s">
        <v>2</v>
      </c>
      <c r="D14" s="8" t="s">
        <v>3</v>
      </c>
      <c r="E14" s="8" t="s">
        <v>24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</row>
    <row r="15" spans="1:151" s="2" customFormat="1" ht="18.75">
      <c r="A15" s="2" t="s">
        <v>561</v>
      </c>
      <c r="B15" s="4" t="s">
        <v>576</v>
      </c>
      <c r="C15" s="5" t="s">
        <v>2</v>
      </c>
      <c r="D15" s="5" t="s">
        <v>3</v>
      </c>
      <c r="E15" s="4" t="s">
        <v>26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</row>
    <row r="16" spans="1:151" s="2" customFormat="1" ht="18.75">
      <c r="A16" s="2" t="s">
        <v>561</v>
      </c>
      <c r="B16" s="10" t="s">
        <v>577</v>
      </c>
      <c r="C16" s="5" t="s">
        <v>2</v>
      </c>
      <c r="D16" s="5" t="s">
        <v>3</v>
      </c>
      <c r="E16" s="4" t="s">
        <v>26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</row>
    <row r="17" spans="1:151" s="2" customFormat="1" ht="18.75">
      <c r="A17" s="2" t="s">
        <v>561</v>
      </c>
      <c r="B17" s="10" t="s">
        <v>578</v>
      </c>
      <c r="C17" s="5" t="s">
        <v>2</v>
      </c>
      <c r="D17" s="4" t="s">
        <v>3</v>
      </c>
      <c r="E17" s="4" t="s">
        <v>29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</row>
    <row r="18" spans="1:151" s="2" customFormat="1" ht="18.75">
      <c r="A18" s="2" t="s">
        <v>561</v>
      </c>
      <c r="B18" s="4" t="s">
        <v>579</v>
      </c>
      <c r="C18" s="5" t="s">
        <v>2</v>
      </c>
      <c r="D18" s="5" t="s">
        <v>3</v>
      </c>
      <c r="E18" s="4" t="s">
        <v>33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</row>
    <row r="19" spans="1:151" s="2" customFormat="1" ht="18.75">
      <c r="A19" s="2" t="s">
        <v>561</v>
      </c>
      <c r="B19" s="4" t="s">
        <v>580</v>
      </c>
      <c r="C19" s="5" t="s">
        <v>2</v>
      </c>
      <c r="D19" s="5" t="s">
        <v>3</v>
      </c>
      <c r="E19" s="4" t="s">
        <v>35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</row>
    <row r="20" spans="1:151" s="2" customFormat="1" ht="18.75">
      <c r="A20" s="2" t="s">
        <v>561</v>
      </c>
      <c r="B20" s="4" t="s">
        <v>581</v>
      </c>
      <c r="C20" s="5" t="s">
        <v>2</v>
      </c>
      <c r="D20" s="5" t="s">
        <v>3</v>
      </c>
      <c r="E20" s="4" t="s">
        <v>35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</row>
    <row r="21" spans="1:151" s="2" customFormat="1" ht="18.75">
      <c r="A21" s="2" t="s">
        <v>561</v>
      </c>
      <c r="B21" s="10" t="s">
        <v>582</v>
      </c>
      <c r="C21" s="5" t="s">
        <v>17</v>
      </c>
      <c r="D21" s="4" t="s">
        <v>3</v>
      </c>
      <c r="E21" s="4" t="s">
        <v>37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</row>
    <row r="22" spans="1:151" s="2" customFormat="1" ht="18.75">
      <c r="A22" s="2" t="s">
        <v>561</v>
      </c>
      <c r="B22" s="18" t="s">
        <v>583</v>
      </c>
      <c r="C22" s="21" t="s">
        <v>2</v>
      </c>
      <c r="D22" s="22" t="s">
        <v>3</v>
      </c>
      <c r="E22" s="14" t="s">
        <v>39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</row>
    <row r="23" spans="1:151" s="2" customFormat="1" ht="18.75">
      <c r="A23" s="2" t="s">
        <v>561</v>
      </c>
      <c r="B23" s="11" t="s">
        <v>584</v>
      </c>
      <c r="C23" s="18" t="e">
        <f>IF(MOD(MID(#REF!,17,1),2)=0,"女","男")</f>
        <v>#REF!</v>
      </c>
      <c r="D23" s="20" t="s">
        <v>3</v>
      </c>
      <c r="E23" s="14" t="s">
        <v>39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</row>
    <row r="24" spans="1:151" s="2" customFormat="1" ht="18.75">
      <c r="A24" s="2" t="s">
        <v>561</v>
      </c>
      <c r="B24" s="11" t="s">
        <v>585</v>
      </c>
      <c r="C24" s="11" t="s">
        <v>2</v>
      </c>
      <c r="D24" s="13" t="s">
        <v>3</v>
      </c>
      <c r="E24" s="14" t="s">
        <v>39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</row>
    <row r="25" spans="1:151" s="2" customFormat="1" ht="18.75">
      <c r="A25" s="2" t="s">
        <v>561</v>
      </c>
      <c r="B25" s="14" t="s">
        <v>586</v>
      </c>
      <c r="C25" s="14" t="s">
        <v>2</v>
      </c>
      <c r="D25" s="19" t="s">
        <v>3</v>
      </c>
      <c r="E25" s="14" t="s">
        <v>39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</row>
    <row r="26" spans="1:151" s="2" customFormat="1" ht="18.75">
      <c r="A26" s="2" t="s">
        <v>561</v>
      </c>
      <c r="B26" s="11" t="s">
        <v>587</v>
      </c>
      <c r="C26" s="8" t="s">
        <v>17</v>
      </c>
      <c r="D26" s="13" t="s">
        <v>3</v>
      </c>
      <c r="E26" s="14" t="s">
        <v>39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</row>
    <row r="27" spans="1:151" s="2" customFormat="1" ht="18.75">
      <c r="A27" s="2" t="s">
        <v>561</v>
      </c>
      <c r="B27" s="18" t="s">
        <v>588</v>
      </c>
      <c r="C27" s="18" t="s">
        <v>17</v>
      </c>
      <c r="D27" s="19" t="s">
        <v>3</v>
      </c>
      <c r="E27" s="14" t="s">
        <v>39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</row>
    <row r="28" spans="1:151" s="2" customFormat="1" ht="18.75">
      <c r="A28" s="2" t="s">
        <v>561</v>
      </c>
      <c r="B28" s="11" t="s">
        <v>589</v>
      </c>
      <c r="C28" s="18" t="e">
        <f>IF(MOD(MID(#REF!,17,1),2)=0,"女","男")</f>
        <v>#REF!</v>
      </c>
      <c r="D28" s="19" t="s">
        <v>3</v>
      </c>
      <c r="E28" s="14" t="s">
        <v>39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</row>
    <row r="29" spans="1:151" s="2" customFormat="1" ht="18.75">
      <c r="A29" s="2" t="s">
        <v>561</v>
      </c>
      <c r="B29" s="45" t="s">
        <v>590</v>
      </c>
      <c r="C29" s="18" t="e">
        <f>IF(MOD(MID(#REF!,17,1),2)=0,"女","男")</f>
        <v>#REF!</v>
      </c>
      <c r="D29" s="19" t="s">
        <v>3</v>
      </c>
      <c r="E29" s="14" t="s">
        <v>39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</row>
    <row r="30" spans="1:151" s="2" customFormat="1" ht="18.75">
      <c r="A30" s="2" t="s">
        <v>561</v>
      </c>
      <c r="B30" s="11" t="s">
        <v>591</v>
      </c>
      <c r="C30" s="18" t="e">
        <f>IF(MOD(MID(#REF!,17,1),2)=0,"女","男")</f>
        <v>#REF!</v>
      </c>
      <c r="D30" s="19" t="s">
        <v>3</v>
      </c>
      <c r="E30" s="14" t="s">
        <v>39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</row>
    <row r="31" spans="1:151" s="2" customFormat="1" ht="18.75">
      <c r="A31" s="2" t="s">
        <v>561</v>
      </c>
      <c r="B31" s="11" t="s">
        <v>592</v>
      </c>
      <c r="C31" s="11" t="s">
        <v>2</v>
      </c>
      <c r="D31" s="13" t="s">
        <v>3</v>
      </c>
      <c r="E31" s="14" t="s">
        <v>39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</row>
    <row r="32" spans="1:151" s="2" customFormat="1" ht="18.75">
      <c r="A32" s="2" t="s">
        <v>561</v>
      </c>
      <c r="B32" s="55" t="s">
        <v>593</v>
      </c>
      <c r="C32" s="55" t="s">
        <v>2</v>
      </c>
      <c r="D32" s="55" t="s">
        <v>3</v>
      </c>
      <c r="E32" s="14" t="s">
        <v>39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</row>
    <row r="33" spans="1:151" s="2" customFormat="1" ht="18.75">
      <c r="A33" s="2" t="s">
        <v>561</v>
      </c>
      <c r="B33" s="11" t="s">
        <v>594</v>
      </c>
      <c r="C33" s="18" t="e">
        <f>IF(MOD(MID(#REF!,17,1),2)=0,"女","男")</f>
        <v>#REF!</v>
      </c>
      <c r="D33" s="19" t="s">
        <v>3</v>
      </c>
      <c r="E33" s="14" t="s">
        <v>39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</row>
    <row r="34" spans="1:151" s="2" customFormat="1" ht="18.75">
      <c r="A34" s="2" t="s">
        <v>561</v>
      </c>
      <c r="B34" s="11" t="s">
        <v>595</v>
      </c>
      <c r="C34" s="11" t="s">
        <v>2</v>
      </c>
      <c r="D34" s="13" t="s">
        <v>3</v>
      </c>
      <c r="E34" s="14" t="s">
        <v>39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</row>
    <row r="35" spans="1:151" s="2" customFormat="1" ht="18.75">
      <c r="A35" s="2" t="s">
        <v>561</v>
      </c>
      <c r="B35" s="18" t="s">
        <v>596</v>
      </c>
      <c r="C35" s="18" t="s">
        <v>2</v>
      </c>
      <c r="D35" s="19" t="s">
        <v>3</v>
      </c>
      <c r="E35" s="14" t="s">
        <v>39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</row>
    <row r="36" spans="1:151" s="2" customFormat="1" ht="18.75">
      <c r="A36" s="2" t="s">
        <v>561</v>
      </c>
      <c r="B36" s="11" t="s">
        <v>306</v>
      </c>
      <c r="C36" s="18" t="e">
        <f>IF(MOD(MID(#REF!,17,1),2)=0,"女","男")</f>
        <v>#REF!</v>
      </c>
      <c r="D36" s="20" t="s">
        <v>3</v>
      </c>
      <c r="E36" s="14" t="s">
        <v>39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</row>
    <row r="37" spans="1:151" s="2" customFormat="1" ht="18.75">
      <c r="A37" s="2" t="s">
        <v>561</v>
      </c>
      <c r="B37" s="11" t="s">
        <v>597</v>
      </c>
      <c r="C37" s="11" t="s">
        <v>2</v>
      </c>
      <c r="D37" s="13" t="s">
        <v>3</v>
      </c>
      <c r="E37" s="14" t="s">
        <v>39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</row>
    <row r="38" spans="1:151" s="2" customFormat="1" ht="18.75">
      <c r="A38" s="2" t="s">
        <v>561</v>
      </c>
      <c r="B38" s="4" t="s">
        <v>598</v>
      </c>
      <c r="C38" s="5" t="s">
        <v>2</v>
      </c>
      <c r="D38" s="5" t="s">
        <v>3</v>
      </c>
      <c r="E38" s="4" t="s">
        <v>59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</row>
    <row r="39" spans="1:151" s="2" customFormat="1" ht="27" customHeight="1">
      <c r="A39" s="2" t="s">
        <v>561</v>
      </c>
      <c r="B39" s="28" t="s">
        <v>599</v>
      </c>
      <c r="C39" s="28" t="s">
        <v>2</v>
      </c>
      <c r="D39" s="4" t="s">
        <v>3</v>
      </c>
      <c r="E39" s="4" t="s">
        <v>218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</row>
    <row r="40" spans="1:151" s="2" customFormat="1" ht="18.75">
      <c r="A40" s="2" t="s">
        <v>561</v>
      </c>
      <c r="B40" s="4" t="s">
        <v>600</v>
      </c>
      <c r="C40" s="5" t="s">
        <v>2</v>
      </c>
      <c r="D40" s="4" t="s">
        <v>3</v>
      </c>
      <c r="E40" s="4" t="s">
        <v>61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</row>
    <row r="41" spans="1:151" s="2" customFormat="1" ht="18.75">
      <c r="A41" s="2" t="s">
        <v>561</v>
      </c>
      <c r="B41" s="8" t="s">
        <v>601</v>
      </c>
      <c r="C41" s="8" t="s">
        <v>17</v>
      </c>
      <c r="D41" s="8" t="s">
        <v>3</v>
      </c>
      <c r="E41" s="8" t="s">
        <v>63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</row>
    <row r="42" spans="1:151" s="2" customFormat="1" ht="18.75">
      <c r="A42" s="2" t="s">
        <v>561</v>
      </c>
      <c r="B42" s="4" t="s">
        <v>602</v>
      </c>
      <c r="C42" s="5" t="s">
        <v>2</v>
      </c>
      <c r="D42" s="5" t="s">
        <v>3</v>
      </c>
      <c r="E42" s="4" t="s">
        <v>603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</row>
    <row r="43" spans="1:151" s="2" customFormat="1" ht="18.75">
      <c r="A43" s="2" t="s">
        <v>561</v>
      </c>
      <c r="B43" s="31" t="s">
        <v>604</v>
      </c>
      <c r="C43" s="31" t="s">
        <v>2</v>
      </c>
      <c r="D43" s="31" t="s">
        <v>3</v>
      </c>
      <c r="E43" s="4" t="s">
        <v>67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</row>
    <row r="44" spans="1:151" s="2" customFormat="1" ht="18.75">
      <c r="A44" s="2" t="s">
        <v>561</v>
      </c>
      <c r="B44" s="4" t="s">
        <v>605</v>
      </c>
      <c r="C44" s="5" t="s">
        <v>2</v>
      </c>
      <c r="D44" s="5" t="s">
        <v>3</v>
      </c>
      <c r="E44" s="4" t="s">
        <v>69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</row>
    <row r="45" spans="1:151" s="2" customFormat="1" ht="18.75">
      <c r="A45" s="2" t="s">
        <v>561</v>
      </c>
      <c r="B45" s="11" t="s">
        <v>606</v>
      </c>
      <c r="C45" s="11" t="s">
        <v>2</v>
      </c>
      <c r="D45" s="11" t="s">
        <v>3</v>
      </c>
      <c r="E45" s="32" t="s">
        <v>71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</row>
    <row r="46" spans="1:151" s="2" customFormat="1" ht="18.75">
      <c r="A46" s="2" t="s">
        <v>561</v>
      </c>
      <c r="B46" s="11" t="s">
        <v>607</v>
      </c>
      <c r="C46" s="11" t="s">
        <v>2</v>
      </c>
      <c r="D46" s="11" t="s">
        <v>3</v>
      </c>
      <c r="E46" s="32" t="s">
        <v>71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</row>
    <row r="47" spans="1:151" s="2" customFormat="1" ht="18.75">
      <c r="A47" s="2" t="s">
        <v>561</v>
      </c>
      <c r="B47" s="11" t="s">
        <v>608</v>
      </c>
      <c r="C47" s="11" t="s">
        <v>2</v>
      </c>
      <c r="D47" s="11" t="s">
        <v>3</v>
      </c>
      <c r="E47" s="32" t="s">
        <v>71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</row>
    <row r="48" spans="1:151" s="2" customFormat="1" ht="18.75">
      <c r="A48" s="2" t="s">
        <v>561</v>
      </c>
      <c r="B48" s="11" t="s">
        <v>609</v>
      </c>
      <c r="C48" s="11" t="s">
        <v>2</v>
      </c>
      <c r="D48" s="11" t="s">
        <v>3</v>
      </c>
      <c r="E48" s="32" t="s">
        <v>71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</row>
    <row r="49" spans="1:151" s="2" customFormat="1" ht="18.75">
      <c r="A49" s="2" t="s">
        <v>561</v>
      </c>
      <c r="B49" s="11" t="s">
        <v>610</v>
      </c>
      <c r="C49" s="11" t="s">
        <v>2</v>
      </c>
      <c r="D49" s="11" t="s">
        <v>3</v>
      </c>
      <c r="E49" s="32" t="s">
        <v>71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</row>
    <row r="50" spans="1:151" s="2" customFormat="1" ht="18.75">
      <c r="A50" s="2" t="s">
        <v>561</v>
      </c>
      <c r="B50" s="11" t="s">
        <v>611</v>
      </c>
      <c r="C50" s="11" t="s">
        <v>17</v>
      </c>
      <c r="D50" s="11" t="s">
        <v>3</v>
      </c>
      <c r="E50" s="32" t="s">
        <v>71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</row>
    <row r="51" spans="1:151" s="2" customFormat="1" ht="18.75">
      <c r="A51" s="2" t="s">
        <v>561</v>
      </c>
      <c r="B51" s="11" t="s">
        <v>612</v>
      </c>
      <c r="C51" s="11" t="s">
        <v>17</v>
      </c>
      <c r="D51" s="11" t="s">
        <v>3</v>
      </c>
      <c r="E51" s="32" t="s">
        <v>71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</row>
    <row r="52" spans="1:151" s="2" customFormat="1" ht="18.75">
      <c r="A52" s="2" t="s">
        <v>561</v>
      </c>
      <c r="B52" s="11" t="s">
        <v>613</v>
      </c>
      <c r="C52" s="11" t="s">
        <v>2</v>
      </c>
      <c r="D52" s="11" t="s">
        <v>3</v>
      </c>
      <c r="E52" s="32" t="s">
        <v>71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</row>
    <row r="53" spans="1:151" s="2" customFormat="1" ht="18.75">
      <c r="A53" s="2" t="s">
        <v>561</v>
      </c>
      <c r="B53" s="11" t="s">
        <v>614</v>
      </c>
      <c r="C53" s="11" t="s">
        <v>2</v>
      </c>
      <c r="D53" s="11" t="s">
        <v>3</v>
      </c>
      <c r="E53" s="32" t="s">
        <v>71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</row>
    <row r="54" spans="1:151" s="2" customFormat="1" ht="18.75">
      <c r="A54" s="2" t="s">
        <v>561</v>
      </c>
      <c r="B54" s="11" t="s">
        <v>615</v>
      </c>
      <c r="C54" s="11" t="s">
        <v>2</v>
      </c>
      <c r="D54" s="11" t="s">
        <v>3</v>
      </c>
      <c r="E54" s="32" t="s">
        <v>71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</row>
    <row r="55" spans="1:151" s="2" customFormat="1" ht="18.75">
      <c r="A55" s="2" t="s">
        <v>561</v>
      </c>
      <c r="B55" s="11" t="s">
        <v>616</v>
      </c>
      <c r="C55" s="11" t="s">
        <v>2</v>
      </c>
      <c r="D55" s="11" t="s">
        <v>3</v>
      </c>
      <c r="E55" s="32" t="s">
        <v>71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</row>
    <row r="56" spans="1:151" s="2" customFormat="1" ht="18.75">
      <c r="A56" s="2" t="s">
        <v>561</v>
      </c>
      <c r="B56" s="11" t="s">
        <v>617</v>
      </c>
      <c r="C56" s="11" t="s">
        <v>2</v>
      </c>
      <c r="D56" s="11" t="s">
        <v>3</v>
      </c>
      <c r="E56" s="32" t="s">
        <v>71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</row>
    <row r="57" spans="1:151" s="2" customFormat="1" ht="18.75">
      <c r="A57" s="2" t="s">
        <v>561</v>
      </c>
      <c r="B57" s="11" t="s">
        <v>618</v>
      </c>
      <c r="C57" s="11" t="s">
        <v>2</v>
      </c>
      <c r="D57" s="11" t="s">
        <v>3</v>
      </c>
      <c r="E57" s="32" t="s">
        <v>71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</row>
    <row r="58" spans="1:151" s="2" customFormat="1" ht="25.5" customHeight="1">
      <c r="A58" s="2" t="s">
        <v>561</v>
      </c>
      <c r="B58" s="11" t="s">
        <v>619</v>
      </c>
      <c r="C58" s="11" t="s">
        <v>2</v>
      </c>
      <c r="D58" s="11" t="s">
        <v>3</v>
      </c>
      <c r="E58" s="32" t="s">
        <v>71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</row>
    <row r="59" spans="1:151" s="2" customFormat="1" ht="18.75">
      <c r="A59" s="2" t="s">
        <v>561</v>
      </c>
      <c r="B59" s="11" t="s">
        <v>620</v>
      </c>
      <c r="C59" s="11" t="s">
        <v>2</v>
      </c>
      <c r="D59" s="11" t="s">
        <v>3</v>
      </c>
      <c r="E59" s="32" t="s">
        <v>71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</row>
    <row r="60" spans="1:151" s="2" customFormat="1" ht="18.75">
      <c r="A60" s="2" t="s">
        <v>561</v>
      </c>
      <c r="B60" s="11" t="s">
        <v>621</v>
      </c>
      <c r="C60" s="11" t="s">
        <v>2</v>
      </c>
      <c r="D60" s="11" t="s">
        <v>3</v>
      </c>
      <c r="E60" s="32" t="s">
        <v>71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</row>
    <row r="61" spans="1:151" s="2" customFormat="1" ht="25.5" customHeight="1">
      <c r="A61" s="2" t="s">
        <v>561</v>
      </c>
      <c r="B61" s="11" t="s">
        <v>622</v>
      </c>
      <c r="C61" s="11" t="s">
        <v>2</v>
      </c>
      <c r="D61" s="11" t="s">
        <v>3</v>
      </c>
      <c r="E61" s="32" t="s">
        <v>71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</row>
    <row r="62" spans="1:151" s="2" customFormat="1" ht="18.75">
      <c r="A62" s="2" t="s">
        <v>561</v>
      </c>
      <c r="B62" s="11" t="s">
        <v>623</v>
      </c>
      <c r="C62" s="11" t="s">
        <v>2</v>
      </c>
      <c r="D62" s="11" t="s">
        <v>3</v>
      </c>
      <c r="E62" s="32" t="s">
        <v>71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</row>
    <row r="63" spans="1:151" s="2" customFormat="1" ht="18.75">
      <c r="A63" s="2" t="s">
        <v>561</v>
      </c>
      <c r="B63" s="11" t="s">
        <v>624</v>
      </c>
      <c r="C63" s="11" t="s">
        <v>2</v>
      </c>
      <c r="D63" s="11" t="s">
        <v>3</v>
      </c>
      <c r="E63" s="32" t="s">
        <v>71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</row>
    <row r="64" spans="1:151" s="2" customFormat="1" ht="18.75">
      <c r="A64" s="2" t="s">
        <v>561</v>
      </c>
      <c r="B64" s="11" t="s">
        <v>625</v>
      </c>
      <c r="C64" s="11" t="s">
        <v>2</v>
      </c>
      <c r="D64" s="11" t="s">
        <v>3</v>
      </c>
      <c r="E64" s="32" t="s">
        <v>71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</row>
    <row r="65" spans="1:151" s="2" customFormat="1" ht="18.75">
      <c r="A65" s="2" t="s">
        <v>561</v>
      </c>
      <c r="B65" s="11" t="s">
        <v>626</v>
      </c>
      <c r="C65" s="11" t="s">
        <v>2</v>
      </c>
      <c r="D65" s="11" t="s">
        <v>3</v>
      </c>
      <c r="E65" s="32" t="s">
        <v>71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</row>
    <row r="66" spans="1:151" s="2" customFormat="1" ht="18.75">
      <c r="A66" s="2" t="s">
        <v>561</v>
      </c>
      <c r="B66" s="11" t="s">
        <v>627</v>
      </c>
      <c r="C66" s="11" t="s">
        <v>2</v>
      </c>
      <c r="D66" s="11" t="s">
        <v>3</v>
      </c>
      <c r="E66" s="32" t="s">
        <v>71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</row>
    <row r="67" spans="1:151" s="2" customFormat="1" ht="18.75">
      <c r="A67" s="2" t="s">
        <v>561</v>
      </c>
      <c r="B67" s="11" t="s">
        <v>628</v>
      </c>
      <c r="C67" s="11" t="s">
        <v>2</v>
      </c>
      <c r="D67" s="11" t="s">
        <v>3</v>
      </c>
      <c r="E67" s="32" t="s">
        <v>71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</row>
    <row r="68" spans="1:151" s="2" customFormat="1" ht="18.75">
      <c r="A68" s="2" t="s">
        <v>561</v>
      </c>
      <c r="B68" s="11" t="s">
        <v>629</v>
      </c>
      <c r="C68" s="11" t="s">
        <v>2</v>
      </c>
      <c r="D68" s="11" t="s">
        <v>3</v>
      </c>
      <c r="E68" s="32" t="s">
        <v>71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</row>
    <row r="69" spans="1:151" s="2" customFormat="1" ht="18.75">
      <c r="A69" s="2" t="s">
        <v>561</v>
      </c>
      <c r="B69" s="65" t="s">
        <v>630</v>
      </c>
      <c r="C69" s="30" t="s">
        <v>2</v>
      </c>
      <c r="D69" s="8" t="s">
        <v>3</v>
      </c>
      <c r="E69" s="32" t="s">
        <v>71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</row>
    <row r="70" spans="1:151" s="2" customFormat="1" ht="18.75">
      <c r="A70" s="2" t="s">
        <v>561</v>
      </c>
      <c r="B70" s="11" t="s">
        <v>631</v>
      </c>
      <c r="C70" s="11" t="s">
        <v>2</v>
      </c>
      <c r="D70" s="11" t="s">
        <v>3</v>
      </c>
      <c r="E70" s="32" t="s">
        <v>71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</row>
    <row r="71" spans="1:151" s="2" customFormat="1" ht="18.75">
      <c r="A71" s="2" t="s">
        <v>561</v>
      </c>
      <c r="B71" s="8" t="s">
        <v>632</v>
      </c>
      <c r="C71" s="8" t="s">
        <v>2</v>
      </c>
      <c r="D71" s="23" t="s">
        <v>3</v>
      </c>
      <c r="E71" s="4" t="s">
        <v>98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</row>
    <row r="72" spans="1:151" s="2" customFormat="1" ht="18.75">
      <c r="A72" s="2" t="s">
        <v>561</v>
      </c>
      <c r="B72" s="4" t="s">
        <v>633</v>
      </c>
      <c r="C72" s="5" t="s">
        <v>2</v>
      </c>
      <c r="D72" s="5" t="s">
        <v>3</v>
      </c>
      <c r="E72" s="4" t="s">
        <v>100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</row>
    <row r="73" spans="1:151" s="2" customFormat="1" ht="18.75">
      <c r="A73" s="2" t="s">
        <v>561</v>
      </c>
      <c r="B73" s="4" t="s">
        <v>634</v>
      </c>
      <c r="C73" s="5" t="s">
        <v>2</v>
      </c>
      <c r="D73" s="5" t="s">
        <v>3</v>
      </c>
      <c r="E73" s="4" t="s">
        <v>104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</row>
    <row r="74" spans="1:151" s="2" customFormat="1" ht="18.75">
      <c r="A74" s="2" t="s">
        <v>561</v>
      </c>
      <c r="B74" s="32" t="s">
        <v>635</v>
      </c>
      <c r="C74" s="33" t="s">
        <v>2</v>
      </c>
      <c r="D74" s="32" t="s">
        <v>3</v>
      </c>
      <c r="E74" s="32" t="s">
        <v>106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</row>
    <row r="75" spans="1:151" s="2" customFormat="1" ht="18.75">
      <c r="A75" s="2" t="s">
        <v>561</v>
      </c>
      <c r="B75" s="4" t="s">
        <v>636</v>
      </c>
      <c r="C75" s="5" t="s">
        <v>2</v>
      </c>
      <c r="D75" s="5" t="s">
        <v>3</v>
      </c>
      <c r="E75" s="4" t="s">
        <v>108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</row>
    <row r="76" spans="1:151" s="2" customFormat="1" ht="22.5" customHeight="1">
      <c r="A76" s="2" t="s">
        <v>561</v>
      </c>
      <c r="B76" s="4" t="s">
        <v>637</v>
      </c>
      <c r="C76" s="5" t="s">
        <v>2</v>
      </c>
      <c r="D76" s="5" t="s">
        <v>3</v>
      </c>
      <c r="E76" s="4" t="s">
        <v>382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</row>
    <row r="77" spans="1:151" s="2" customFormat="1" ht="18.75">
      <c r="A77" s="2" t="s">
        <v>561</v>
      </c>
      <c r="B77" s="4" t="s">
        <v>638</v>
      </c>
      <c r="C77" s="5" t="s">
        <v>2</v>
      </c>
      <c r="D77" s="5" t="s">
        <v>3</v>
      </c>
      <c r="E77" s="4" t="s">
        <v>639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</row>
    <row r="78" spans="1:151" s="2" customFormat="1" ht="27" customHeight="1">
      <c r="A78" s="2" t="s">
        <v>561</v>
      </c>
      <c r="B78" s="23" t="s">
        <v>640</v>
      </c>
      <c r="C78" s="23" t="s">
        <v>2</v>
      </c>
      <c r="D78" s="34" t="s">
        <v>3</v>
      </c>
      <c r="E78" s="34" t="s">
        <v>112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</row>
    <row r="79" spans="1:151" s="2" customFormat="1" ht="18.75">
      <c r="A79" s="2" t="s">
        <v>561</v>
      </c>
      <c r="B79" s="23" t="s">
        <v>641</v>
      </c>
      <c r="C79" s="23" t="s">
        <v>2</v>
      </c>
      <c r="D79" s="34" t="s">
        <v>3</v>
      </c>
      <c r="E79" s="34" t="s">
        <v>112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</row>
    <row r="80" spans="1:151" s="2" customFormat="1" ht="27" customHeight="1">
      <c r="A80" s="2" t="s">
        <v>561</v>
      </c>
      <c r="B80" s="23" t="s">
        <v>642</v>
      </c>
      <c r="C80" s="29" t="s">
        <v>2</v>
      </c>
      <c r="D80" s="29" t="s">
        <v>3</v>
      </c>
      <c r="E80" s="34" t="s">
        <v>112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</row>
    <row r="81" spans="1:151" s="2" customFormat="1" ht="18.75">
      <c r="A81" s="2" t="s">
        <v>561</v>
      </c>
      <c r="B81" s="30" t="s">
        <v>643</v>
      </c>
      <c r="C81" s="30" t="s">
        <v>2</v>
      </c>
      <c r="D81" s="34" t="s">
        <v>3</v>
      </c>
      <c r="E81" s="34" t="s">
        <v>112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</row>
    <row r="82" spans="1:151" s="2" customFormat="1" ht="22.5" customHeight="1">
      <c r="A82" s="2" t="s">
        <v>561</v>
      </c>
      <c r="B82" s="23" t="s">
        <v>644</v>
      </c>
      <c r="C82" s="29" t="s">
        <v>2</v>
      </c>
      <c r="D82" s="29" t="s">
        <v>3</v>
      </c>
      <c r="E82" s="34" t="s">
        <v>112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</row>
    <row r="83" spans="1:151" s="2" customFormat="1" ht="18.75">
      <c r="A83" s="2" t="s">
        <v>561</v>
      </c>
      <c r="B83" s="23" t="s">
        <v>645</v>
      </c>
      <c r="C83" s="23" t="s">
        <v>2</v>
      </c>
      <c r="D83" s="34" t="s">
        <v>3</v>
      </c>
      <c r="E83" s="34" t="s">
        <v>112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</row>
    <row r="84" spans="1:151" s="2" customFormat="1" ht="24.75" customHeight="1">
      <c r="A84" s="2" t="s">
        <v>561</v>
      </c>
      <c r="B84" s="23" t="s">
        <v>646</v>
      </c>
      <c r="C84" s="29" t="s">
        <v>2</v>
      </c>
      <c r="D84" s="29" t="s">
        <v>3</v>
      </c>
      <c r="E84" s="34" t="s">
        <v>112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</row>
    <row r="85" spans="1:151" s="2" customFormat="1" ht="18.75">
      <c r="A85" s="2" t="s">
        <v>561</v>
      </c>
      <c r="B85" s="23" t="s">
        <v>647</v>
      </c>
      <c r="C85" s="23" t="s">
        <v>17</v>
      </c>
      <c r="D85" s="29" t="s">
        <v>3</v>
      </c>
      <c r="E85" s="34" t="s">
        <v>112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</row>
    <row r="86" spans="1:151" s="2" customFormat="1" ht="22.5" customHeight="1">
      <c r="A86" s="2" t="s">
        <v>561</v>
      </c>
      <c r="B86" s="23" t="s">
        <v>648</v>
      </c>
      <c r="C86" s="23" t="s">
        <v>2</v>
      </c>
      <c r="D86" s="34" t="s">
        <v>3</v>
      </c>
      <c r="E86" s="34" t="s">
        <v>112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</row>
    <row r="87" spans="1:151" s="2" customFormat="1" ht="18.75">
      <c r="A87" s="2" t="s">
        <v>561</v>
      </c>
      <c r="B87" s="42" t="s">
        <v>649</v>
      </c>
      <c r="C87" s="35" t="s">
        <v>2</v>
      </c>
      <c r="D87" s="36" t="s">
        <v>3</v>
      </c>
      <c r="E87" s="4" t="s">
        <v>650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</row>
    <row r="88" spans="1:151" s="2" customFormat="1" ht="18.75">
      <c r="A88" s="2" t="s">
        <v>561</v>
      </c>
      <c r="B88" s="4" t="s">
        <v>651</v>
      </c>
      <c r="C88" s="5" t="s">
        <v>2</v>
      </c>
      <c r="D88" s="5" t="s">
        <v>3</v>
      </c>
      <c r="E88" s="4" t="s">
        <v>652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</row>
    <row r="89" spans="1:151" s="2" customFormat="1" ht="18.75">
      <c r="A89" s="2" t="s">
        <v>561</v>
      </c>
      <c r="B89" s="18" t="s">
        <v>653</v>
      </c>
      <c r="C89" s="18" t="s">
        <v>2</v>
      </c>
      <c r="D89" s="18" t="s">
        <v>3</v>
      </c>
      <c r="E89" s="32" t="s">
        <v>396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</row>
    <row r="90" spans="1:151" s="2" customFormat="1" ht="18.75">
      <c r="A90" s="2" t="s">
        <v>561</v>
      </c>
      <c r="B90" s="8" t="s">
        <v>654</v>
      </c>
      <c r="C90" s="8" t="s">
        <v>2</v>
      </c>
      <c r="D90" s="8" t="s">
        <v>3</v>
      </c>
      <c r="E90" s="4" t="s">
        <v>128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</row>
    <row r="91" spans="1:151" s="2" customFormat="1" ht="18.75">
      <c r="A91" s="2" t="s">
        <v>561</v>
      </c>
      <c r="B91" s="4" t="s">
        <v>655</v>
      </c>
      <c r="C91" s="5" t="s">
        <v>2</v>
      </c>
      <c r="D91" s="5" t="s">
        <v>3</v>
      </c>
      <c r="E91" s="4" t="s">
        <v>130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</row>
    <row r="92" spans="1:151" s="2" customFormat="1" ht="18.75">
      <c r="A92" s="2" t="s">
        <v>561</v>
      </c>
      <c r="B92" s="4" t="s">
        <v>656</v>
      </c>
      <c r="C92" s="5" t="s">
        <v>2</v>
      </c>
      <c r="D92" s="4" t="s">
        <v>3</v>
      </c>
      <c r="E92" s="4" t="s">
        <v>132</v>
      </c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</row>
    <row r="93" spans="1:151" s="2" customFormat="1" ht="18.75">
      <c r="A93" s="2" t="s">
        <v>561</v>
      </c>
      <c r="B93" s="4" t="s">
        <v>657</v>
      </c>
      <c r="C93" s="5" t="s">
        <v>2</v>
      </c>
      <c r="D93" s="4" t="s">
        <v>3</v>
      </c>
      <c r="E93" s="4" t="s">
        <v>132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</row>
    <row r="94" spans="1:151" s="2" customFormat="1" ht="18.75">
      <c r="A94" s="2" t="s">
        <v>561</v>
      </c>
      <c r="B94" s="4" t="s">
        <v>658</v>
      </c>
      <c r="C94" s="5" t="s">
        <v>2</v>
      </c>
      <c r="D94" s="4" t="s">
        <v>3</v>
      </c>
      <c r="E94" s="4" t="s">
        <v>132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</row>
    <row r="95" spans="1:151" s="2" customFormat="1" ht="18.75">
      <c r="A95" s="2" t="s">
        <v>561</v>
      </c>
      <c r="B95" s="4" t="s">
        <v>659</v>
      </c>
      <c r="C95" s="5" t="s">
        <v>2</v>
      </c>
      <c r="D95" s="4" t="s">
        <v>3</v>
      </c>
      <c r="E95" s="4" t="s">
        <v>132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</row>
    <row r="96" spans="1:151" s="2" customFormat="1" ht="27" customHeight="1">
      <c r="A96" s="2" t="s">
        <v>561</v>
      </c>
      <c r="B96" s="4" t="s">
        <v>660</v>
      </c>
      <c r="C96" s="10" t="s">
        <v>2</v>
      </c>
      <c r="D96" s="10" t="s">
        <v>3</v>
      </c>
      <c r="E96" s="4" t="s">
        <v>137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</row>
    <row r="97" spans="1:151" s="2" customFormat="1" ht="18.75">
      <c r="A97" s="2" t="s">
        <v>561</v>
      </c>
      <c r="B97" s="4" t="s">
        <v>661</v>
      </c>
      <c r="C97" s="5" t="s">
        <v>2</v>
      </c>
      <c r="D97" s="5" t="s">
        <v>3</v>
      </c>
      <c r="E97" s="4" t="s">
        <v>533</v>
      </c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</row>
    <row r="98" spans="1:151" s="2" customFormat="1" ht="18.75" customHeight="1">
      <c r="A98" s="2" t="s">
        <v>561</v>
      </c>
      <c r="B98" s="33" t="s">
        <v>662</v>
      </c>
      <c r="C98" s="33" t="s">
        <v>2</v>
      </c>
      <c r="D98" s="33" t="s">
        <v>3</v>
      </c>
      <c r="E98" s="4" t="s">
        <v>663</v>
      </c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</row>
    <row r="99" spans="1:151" s="2" customFormat="1" ht="18.75">
      <c r="A99" s="2" t="s">
        <v>561</v>
      </c>
      <c r="B99" s="8" t="s">
        <v>664</v>
      </c>
      <c r="C99" s="5" t="s">
        <v>17</v>
      </c>
      <c r="D99" s="8" t="s">
        <v>3</v>
      </c>
      <c r="E99" s="4" t="s">
        <v>536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</row>
    <row r="100" spans="1:151" s="2" customFormat="1" ht="18.75">
      <c r="A100" s="2" t="s">
        <v>561</v>
      </c>
      <c r="B100" s="4" t="s">
        <v>665</v>
      </c>
      <c r="C100" s="5" t="s">
        <v>2</v>
      </c>
      <c r="D100" s="4" t="s">
        <v>3</v>
      </c>
      <c r="E100" s="4" t="s">
        <v>145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</row>
    <row r="101" spans="1:151" s="2" customFormat="1" ht="18.75">
      <c r="A101" s="2" t="s">
        <v>561</v>
      </c>
      <c r="B101" s="4" t="s">
        <v>666</v>
      </c>
      <c r="C101" s="5" t="s">
        <v>2</v>
      </c>
      <c r="D101" s="4" t="s">
        <v>3</v>
      </c>
      <c r="E101" s="4" t="s">
        <v>145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s="2" customFormat="1" ht="18.75">
      <c r="A102" s="2" t="s">
        <v>561</v>
      </c>
      <c r="B102" s="4" t="s">
        <v>667</v>
      </c>
      <c r="C102" s="5" t="s">
        <v>2</v>
      </c>
      <c r="D102" s="5" t="s">
        <v>3</v>
      </c>
      <c r="E102" s="4" t="s">
        <v>540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</row>
    <row r="103" spans="1:151" s="2" customFormat="1" ht="18.75">
      <c r="A103" s="2" t="s">
        <v>561</v>
      </c>
      <c r="B103" s="4" t="s">
        <v>668</v>
      </c>
      <c r="C103" s="5" t="s">
        <v>2</v>
      </c>
      <c r="D103" s="5" t="s">
        <v>3</v>
      </c>
      <c r="E103" s="4" t="s">
        <v>542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</row>
    <row r="104" spans="1:151" s="2" customFormat="1" ht="18.75">
      <c r="A104" s="2" t="s">
        <v>561</v>
      </c>
      <c r="B104" s="8" t="s">
        <v>669</v>
      </c>
      <c r="C104" s="8" t="s">
        <v>17</v>
      </c>
      <c r="D104" s="8" t="s">
        <v>3</v>
      </c>
      <c r="E104" s="4" t="s">
        <v>154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</row>
    <row r="105" spans="1:151" s="2" customFormat="1" ht="18.75">
      <c r="A105" s="2" t="s">
        <v>561</v>
      </c>
      <c r="B105" s="8" t="s">
        <v>670</v>
      </c>
      <c r="C105" s="8" t="s">
        <v>2</v>
      </c>
      <c r="D105" s="8" t="s">
        <v>3</v>
      </c>
      <c r="E105" s="4" t="s">
        <v>154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</row>
    <row r="106" spans="1:151" s="2" customFormat="1" ht="18.75">
      <c r="A106" s="2" t="s">
        <v>561</v>
      </c>
      <c r="B106" s="8" t="s">
        <v>671</v>
      </c>
      <c r="C106" s="8" t="s">
        <v>2</v>
      </c>
      <c r="D106" s="8" t="s">
        <v>3</v>
      </c>
      <c r="E106" s="4" t="s">
        <v>154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</row>
    <row r="107" spans="1:151" s="2" customFormat="1" ht="18.75">
      <c r="A107" s="2" t="s">
        <v>561</v>
      </c>
      <c r="B107" s="62" t="s">
        <v>672</v>
      </c>
      <c r="C107" s="63" t="s">
        <v>2</v>
      </c>
      <c r="D107" s="63" t="s">
        <v>3</v>
      </c>
      <c r="E107" s="62" t="s">
        <v>673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</row>
    <row r="108" spans="1:151" s="2" customFormat="1" ht="18.75">
      <c r="A108" s="2" t="s">
        <v>561</v>
      </c>
      <c r="B108" s="4" t="s">
        <v>674</v>
      </c>
      <c r="C108" s="5" t="s">
        <v>2</v>
      </c>
      <c r="D108" s="5" t="s">
        <v>3</v>
      </c>
      <c r="E108" s="4" t="s">
        <v>158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</row>
    <row r="109" spans="1:151" s="2" customFormat="1" ht="18.75">
      <c r="A109" s="2" t="s">
        <v>561</v>
      </c>
      <c r="B109" s="42" t="s">
        <v>675</v>
      </c>
      <c r="C109" s="5" t="s">
        <v>17</v>
      </c>
      <c r="D109" s="5" t="s">
        <v>3</v>
      </c>
      <c r="E109" s="4" t="s">
        <v>160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</row>
    <row r="110" spans="1:151" s="2" customFormat="1" ht="18.75">
      <c r="A110" s="2" t="s">
        <v>561</v>
      </c>
      <c r="B110" s="32" t="s">
        <v>676</v>
      </c>
      <c r="C110" s="33" t="s">
        <v>2</v>
      </c>
      <c r="D110" s="33" t="s">
        <v>3</v>
      </c>
      <c r="E110" s="32" t="s">
        <v>163</v>
      </c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</row>
    <row r="111" spans="1:151" s="2" customFormat="1" ht="18.75">
      <c r="A111" s="2" t="s">
        <v>561</v>
      </c>
      <c r="B111" s="4" t="s">
        <v>677</v>
      </c>
      <c r="C111" s="5" t="s">
        <v>2</v>
      </c>
      <c r="D111" s="5" t="s">
        <v>3</v>
      </c>
      <c r="E111" s="4" t="s">
        <v>422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</row>
    <row r="112" spans="1:151" s="2" customFormat="1" ht="18.75">
      <c r="A112" s="2" t="s">
        <v>561</v>
      </c>
      <c r="B112" s="4" t="s">
        <v>678</v>
      </c>
      <c r="C112" s="5" t="s">
        <v>2</v>
      </c>
      <c r="D112" s="5" t="s">
        <v>3</v>
      </c>
      <c r="E112" s="4" t="s">
        <v>679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</row>
    <row r="113" spans="1:151" s="2" customFormat="1" ht="18.75">
      <c r="A113" s="2" t="s">
        <v>561</v>
      </c>
      <c r="B113" s="4" t="s">
        <v>680</v>
      </c>
      <c r="C113" s="5" t="s">
        <v>2</v>
      </c>
      <c r="D113" s="4" t="s">
        <v>3</v>
      </c>
      <c r="E113" s="4" t="s">
        <v>167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</row>
    <row r="114" spans="1:151" s="2" customFormat="1" ht="18.75">
      <c r="A114" s="2" t="s">
        <v>561</v>
      </c>
      <c r="B114" s="4" t="s">
        <v>681</v>
      </c>
      <c r="C114" s="5" t="s">
        <v>2</v>
      </c>
      <c r="D114" s="5" t="s">
        <v>3</v>
      </c>
      <c r="E114" s="4" t="s">
        <v>682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</row>
    <row r="115" spans="1:5" s="2" customFormat="1" ht="24" customHeight="1">
      <c r="A115" s="2" t="s">
        <v>561</v>
      </c>
      <c r="B115" s="33" t="s">
        <v>683</v>
      </c>
      <c r="C115" s="33" t="s">
        <v>2</v>
      </c>
      <c r="D115" s="33" t="s">
        <v>3</v>
      </c>
      <c r="E115" s="32" t="s">
        <v>556</v>
      </c>
    </row>
    <row r="116" spans="1:151" s="2" customFormat="1" ht="18.75">
      <c r="A116" s="2" t="s">
        <v>561</v>
      </c>
      <c r="B116" s="4" t="s">
        <v>684</v>
      </c>
      <c r="C116" s="5" t="s">
        <v>2</v>
      </c>
      <c r="D116" s="5" t="s">
        <v>3</v>
      </c>
      <c r="E116" s="4" t="s">
        <v>172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</row>
    <row r="117" spans="1:151" s="2" customFormat="1" ht="18.75">
      <c r="A117" s="2" t="s">
        <v>561</v>
      </c>
      <c r="B117" s="8" t="s">
        <v>685</v>
      </c>
      <c r="C117" s="8" t="s">
        <v>2</v>
      </c>
      <c r="D117" s="4" t="s">
        <v>3</v>
      </c>
      <c r="E117" s="4" t="s">
        <v>172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</row>
    <row r="118" spans="1:151" s="2" customFormat="1" ht="18.75">
      <c r="A118" s="2" t="s">
        <v>561</v>
      </c>
      <c r="B118" s="8" t="s">
        <v>686</v>
      </c>
      <c r="C118" s="8" t="s">
        <v>2</v>
      </c>
      <c r="D118" s="4" t="s">
        <v>3</v>
      </c>
      <c r="E118" s="4" t="s">
        <v>172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U120"/>
  <sheetViews>
    <sheetView zoomScaleSheetLayoutView="100" workbookViewId="0" topLeftCell="A103">
      <selection activeCell="A106" sqref="A1:IV65536"/>
    </sheetView>
  </sheetViews>
  <sheetFormatPr defaultColWidth="9.00390625" defaultRowHeight="15"/>
  <cols>
    <col min="5" max="5" width="29.00390625" style="0" customWidth="1"/>
  </cols>
  <sheetData>
    <row r="1" spans="1:151" s="2" customFormat="1" ht="18.75">
      <c r="A1" s="2" t="s">
        <v>687</v>
      </c>
      <c r="B1" s="8" t="s">
        <v>688</v>
      </c>
      <c r="C1" s="8" t="s">
        <v>2</v>
      </c>
      <c r="D1" s="8" t="s">
        <v>3</v>
      </c>
      <c r="E1" s="4" t="s">
        <v>4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</row>
    <row r="2" spans="1:151" s="2" customFormat="1" ht="18.75">
      <c r="A2" s="2" t="s">
        <v>687</v>
      </c>
      <c r="B2" s="4" t="s">
        <v>689</v>
      </c>
      <c r="C2" s="5" t="s">
        <v>2</v>
      </c>
      <c r="D2" s="5" t="s">
        <v>3</v>
      </c>
      <c r="E2" s="4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</row>
    <row r="3" spans="1:151" s="2" customFormat="1" ht="16.5" customHeight="1">
      <c r="A3" s="2" t="s">
        <v>687</v>
      </c>
      <c r="B3" s="5" t="s">
        <v>690</v>
      </c>
      <c r="C3" s="5" t="s">
        <v>2</v>
      </c>
      <c r="D3" s="5" t="s">
        <v>3</v>
      </c>
      <c r="E3" s="4" t="s"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</row>
    <row r="4" spans="1:151" s="2" customFormat="1" ht="18.75">
      <c r="A4" s="2" t="s">
        <v>687</v>
      </c>
      <c r="B4" s="5" t="s">
        <v>691</v>
      </c>
      <c r="C4" s="5" t="s">
        <v>17</v>
      </c>
      <c r="D4" s="5" t="s">
        <v>3</v>
      </c>
      <c r="E4" s="4" t="s">
        <v>4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</row>
    <row r="5" spans="1:151" s="2" customFormat="1" ht="18.75">
      <c r="A5" s="2" t="s">
        <v>687</v>
      </c>
      <c r="B5" s="52" t="s">
        <v>692</v>
      </c>
      <c r="C5" s="53" t="s">
        <v>2</v>
      </c>
      <c r="D5" s="53" t="s">
        <v>3</v>
      </c>
      <c r="E5" s="52" t="s">
        <v>693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</row>
    <row r="6" spans="1:151" s="2" customFormat="1" ht="18.75">
      <c r="A6" s="2" t="s">
        <v>687</v>
      </c>
      <c r="B6" s="4" t="s">
        <v>694</v>
      </c>
      <c r="C6" s="5" t="s">
        <v>2</v>
      </c>
      <c r="D6" s="5" t="s">
        <v>3</v>
      </c>
      <c r="E6" s="4" t="s">
        <v>695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</row>
    <row r="7" spans="1:151" s="2" customFormat="1" ht="18.75">
      <c r="A7" s="2" t="s">
        <v>687</v>
      </c>
      <c r="B7" s="4" t="s">
        <v>696</v>
      </c>
      <c r="C7" s="5" t="s">
        <v>2</v>
      </c>
      <c r="D7" s="4" t="s">
        <v>3</v>
      </c>
      <c r="E7" s="4" t="s">
        <v>12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</row>
    <row r="8" spans="1:151" s="2" customFormat="1" ht="18.75">
      <c r="A8" s="2" t="s">
        <v>687</v>
      </c>
      <c r="B8" s="4" t="s">
        <v>697</v>
      </c>
      <c r="C8" s="5" t="s">
        <v>2</v>
      </c>
      <c r="D8" s="4" t="s">
        <v>3</v>
      </c>
      <c r="E8" s="4" t="s">
        <v>12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</row>
    <row r="9" spans="1:151" s="2" customFormat="1" ht="18.75">
      <c r="A9" s="2" t="s">
        <v>687</v>
      </c>
      <c r="B9" s="8" t="s">
        <v>698</v>
      </c>
      <c r="C9" s="8" t="s">
        <v>2</v>
      </c>
      <c r="D9" s="8" t="s">
        <v>3</v>
      </c>
      <c r="E9" s="4" t="s">
        <v>18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</row>
    <row r="10" spans="1:151" s="2" customFormat="1" ht="18.75">
      <c r="A10" s="2" t="s">
        <v>687</v>
      </c>
      <c r="B10" s="8" t="s">
        <v>699</v>
      </c>
      <c r="C10" s="8" t="s">
        <v>2</v>
      </c>
      <c r="D10" s="8" t="s">
        <v>3</v>
      </c>
      <c r="E10" s="4" t="s">
        <v>18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</row>
    <row r="11" spans="1:151" s="2" customFormat="1" ht="18.75">
      <c r="A11" s="2" t="s">
        <v>687</v>
      </c>
      <c r="B11" s="8" t="s">
        <v>700</v>
      </c>
      <c r="C11" s="8" t="s">
        <v>2</v>
      </c>
      <c r="D11" s="8" t="s">
        <v>3</v>
      </c>
      <c r="E11" s="4" t="s">
        <v>18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</row>
    <row r="12" spans="1:151" s="2" customFormat="1" ht="18.75">
      <c r="A12" s="2" t="s">
        <v>687</v>
      </c>
      <c r="B12" s="7" t="s">
        <v>701</v>
      </c>
      <c r="C12" s="5" t="s">
        <v>17</v>
      </c>
      <c r="D12" s="7" t="s">
        <v>3</v>
      </c>
      <c r="E12" s="4" t="s">
        <v>22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</row>
    <row r="13" spans="1:151" s="2" customFormat="1" ht="18.75">
      <c r="A13" s="2" t="s">
        <v>687</v>
      </c>
      <c r="B13" s="4" t="s">
        <v>702</v>
      </c>
      <c r="C13" s="5" t="s">
        <v>2</v>
      </c>
      <c r="D13" s="4" t="s">
        <v>3</v>
      </c>
      <c r="E13" s="4" t="s">
        <v>22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</row>
    <row r="14" spans="1:151" s="2" customFormat="1" ht="18.75">
      <c r="A14" s="2" t="s">
        <v>687</v>
      </c>
      <c r="B14" s="8" t="s">
        <v>703</v>
      </c>
      <c r="C14" s="8" t="s">
        <v>2</v>
      </c>
      <c r="D14" s="8" t="s">
        <v>3</v>
      </c>
      <c r="E14" s="8" t="s">
        <v>24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</row>
    <row r="15" spans="1:151" s="2" customFormat="1" ht="18.75">
      <c r="A15" s="2" t="s">
        <v>687</v>
      </c>
      <c r="B15" s="4" t="s">
        <v>704</v>
      </c>
      <c r="C15" s="5" t="s">
        <v>2</v>
      </c>
      <c r="D15" s="4" t="s">
        <v>3</v>
      </c>
      <c r="E15" s="4" t="s">
        <v>26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</row>
    <row r="16" spans="1:151" s="2" customFormat="1" ht="18.75">
      <c r="A16" s="2" t="s">
        <v>687</v>
      </c>
      <c r="B16" s="4" t="s">
        <v>705</v>
      </c>
      <c r="C16" s="5" t="s">
        <v>2</v>
      </c>
      <c r="D16" s="5" t="s">
        <v>3</v>
      </c>
      <c r="E16" s="4" t="s">
        <v>26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</row>
    <row r="17" spans="1:151" s="2" customFormat="1" ht="18.75">
      <c r="A17" s="2" t="s">
        <v>687</v>
      </c>
      <c r="B17" s="4" t="s">
        <v>706</v>
      </c>
      <c r="C17" s="5" t="s">
        <v>2</v>
      </c>
      <c r="D17" s="4" t="s">
        <v>3</v>
      </c>
      <c r="E17" s="4" t="s">
        <v>29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</row>
    <row r="18" spans="1:151" s="2" customFormat="1" ht="18.75">
      <c r="A18" s="2" t="s">
        <v>687</v>
      </c>
      <c r="B18" s="4" t="s">
        <v>707</v>
      </c>
      <c r="C18" s="5" t="s">
        <v>2</v>
      </c>
      <c r="D18" s="4" t="s">
        <v>3</v>
      </c>
      <c r="E18" s="4" t="s">
        <v>33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</row>
    <row r="19" spans="1:151" s="2" customFormat="1" ht="18.75">
      <c r="A19" s="2" t="s">
        <v>687</v>
      </c>
      <c r="B19" s="4" t="s">
        <v>708</v>
      </c>
      <c r="C19" s="5" t="s">
        <v>17</v>
      </c>
      <c r="D19" s="5" t="s">
        <v>3</v>
      </c>
      <c r="E19" s="4" t="s">
        <v>35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</row>
    <row r="20" spans="1:151" s="2" customFormat="1" ht="18.75">
      <c r="A20" s="2" t="s">
        <v>687</v>
      </c>
      <c r="B20" s="10" t="s">
        <v>709</v>
      </c>
      <c r="C20" s="5" t="s">
        <v>17</v>
      </c>
      <c r="D20" s="4" t="s">
        <v>3</v>
      </c>
      <c r="E20" s="4" t="s">
        <v>37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</row>
    <row r="21" spans="1:151" s="2" customFormat="1" ht="18.75">
      <c r="A21" s="2" t="s">
        <v>687</v>
      </c>
      <c r="B21" s="10" t="s">
        <v>710</v>
      </c>
      <c r="C21" s="5" t="s">
        <v>2</v>
      </c>
      <c r="D21" s="4" t="s">
        <v>3</v>
      </c>
      <c r="E21" s="4" t="s">
        <v>37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</row>
    <row r="22" spans="1:151" s="2" customFormat="1" ht="18.75">
      <c r="A22" s="2" t="s">
        <v>687</v>
      </c>
      <c r="B22" s="54" t="s">
        <v>711</v>
      </c>
      <c r="C22" s="20" t="s">
        <v>2</v>
      </c>
      <c r="D22" s="17" t="s">
        <v>3</v>
      </c>
      <c r="E22" s="14" t="s">
        <v>39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</row>
    <row r="23" spans="1:151" s="2" customFormat="1" ht="18.75">
      <c r="A23" s="2" t="s">
        <v>687</v>
      </c>
      <c r="B23" s="11" t="s">
        <v>712</v>
      </c>
      <c r="C23" s="11" t="s">
        <v>2</v>
      </c>
      <c r="D23" s="13" t="s">
        <v>3</v>
      </c>
      <c r="E23" s="14" t="s">
        <v>39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</row>
    <row r="24" spans="1:151" s="2" customFormat="1" ht="18.75">
      <c r="A24" s="2" t="s">
        <v>687</v>
      </c>
      <c r="B24" s="11" t="s">
        <v>713</v>
      </c>
      <c r="C24" s="18" t="e">
        <f>IF(MOD(MID(#REF!,17,1),2)=0,"女","男")</f>
        <v>#REF!</v>
      </c>
      <c r="D24" s="20" t="s">
        <v>3</v>
      </c>
      <c r="E24" s="14" t="s">
        <v>39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</row>
    <row r="25" spans="1:151" s="2" customFormat="1" ht="18.75">
      <c r="A25" s="2" t="s">
        <v>687</v>
      </c>
      <c r="B25" s="18" t="s">
        <v>714</v>
      </c>
      <c r="C25" s="21" t="s">
        <v>17</v>
      </c>
      <c r="D25" s="22" t="s">
        <v>3</v>
      </c>
      <c r="E25" s="14" t="s">
        <v>39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</row>
    <row r="26" spans="1:151" s="2" customFormat="1" ht="18.75">
      <c r="A26" s="2" t="s">
        <v>687</v>
      </c>
      <c r="B26" s="16" t="s">
        <v>715</v>
      </c>
      <c r="C26" s="16" t="s">
        <v>2</v>
      </c>
      <c r="D26" s="17" t="s">
        <v>3</v>
      </c>
      <c r="E26" s="14" t="s">
        <v>39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</row>
    <row r="27" spans="1:151" s="2" customFormat="1" ht="18.75">
      <c r="A27" s="2" t="s">
        <v>687</v>
      </c>
      <c r="B27" s="18" t="s">
        <v>716</v>
      </c>
      <c r="C27" s="18" t="s">
        <v>2</v>
      </c>
      <c r="D27" s="19" t="s">
        <v>3</v>
      </c>
      <c r="E27" s="14" t="s">
        <v>39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</row>
    <row r="28" spans="1:151" s="2" customFormat="1" ht="18.75">
      <c r="A28" s="2" t="s">
        <v>687</v>
      </c>
      <c r="B28" s="18" t="s">
        <v>81</v>
      </c>
      <c r="C28" s="18" t="s">
        <v>2</v>
      </c>
      <c r="D28" s="19" t="s">
        <v>3</v>
      </c>
      <c r="E28" s="14" t="s">
        <v>39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</row>
    <row r="29" spans="1:151" s="2" customFormat="1" ht="18.75">
      <c r="A29" s="2" t="s">
        <v>687</v>
      </c>
      <c r="B29" s="11" t="s">
        <v>717</v>
      </c>
      <c r="C29" s="11" t="s">
        <v>2</v>
      </c>
      <c r="D29" s="13" t="s">
        <v>3</v>
      </c>
      <c r="E29" s="14" t="s">
        <v>39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</row>
    <row r="30" spans="1:151" s="2" customFormat="1" ht="18.75">
      <c r="A30" s="2" t="s">
        <v>687</v>
      </c>
      <c r="B30" s="14" t="s">
        <v>718</v>
      </c>
      <c r="C30" s="14" t="s">
        <v>2</v>
      </c>
      <c r="D30" s="19" t="s">
        <v>3</v>
      </c>
      <c r="E30" s="14" t="s">
        <v>39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</row>
    <row r="31" spans="1:151" s="2" customFormat="1" ht="18.75">
      <c r="A31" s="2" t="s">
        <v>687</v>
      </c>
      <c r="B31" s="16" t="s">
        <v>719</v>
      </c>
      <c r="C31" s="16" t="s">
        <v>2</v>
      </c>
      <c r="D31" s="20" t="s">
        <v>3</v>
      </c>
      <c r="E31" s="14" t="s">
        <v>39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</row>
    <row r="32" spans="1:151" s="2" customFormat="1" ht="18.75">
      <c r="A32" s="2" t="s">
        <v>687</v>
      </c>
      <c r="B32" s="18" t="s">
        <v>720</v>
      </c>
      <c r="C32" s="18" t="s">
        <v>2</v>
      </c>
      <c r="D32" s="19" t="s">
        <v>3</v>
      </c>
      <c r="E32" s="14" t="s">
        <v>39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</row>
    <row r="33" spans="1:151" s="2" customFormat="1" ht="18.75">
      <c r="A33" s="2" t="s">
        <v>687</v>
      </c>
      <c r="B33" s="11" t="s">
        <v>721</v>
      </c>
      <c r="C33" s="18" t="e">
        <f>IF(MOD(MID(#REF!,17,1),2)=0,"女","男")</f>
        <v>#REF!</v>
      </c>
      <c r="D33" s="20" t="s">
        <v>3</v>
      </c>
      <c r="E33" s="14" t="s">
        <v>39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</row>
    <row r="34" spans="1:151" s="2" customFormat="1" ht="18.75">
      <c r="A34" s="2" t="s">
        <v>687</v>
      </c>
      <c r="B34" s="18" t="s">
        <v>722</v>
      </c>
      <c r="C34" s="18" t="s">
        <v>17</v>
      </c>
      <c r="D34" s="19" t="s">
        <v>3</v>
      </c>
      <c r="E34" s="14" t="s">
        <v>39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</row>
    <row r="35" spans="1:5" s="2" customFormat="1" ht="18.75">
      <c r="A35" s="2" t="s">
        <v>687</v>
      </c>
      <c r="B35" s="11" t="s">
        <v>723</v>
      </c>
      <c r="C35" s="18" t="e">
        <f>IF(MOD(MID(#REF!,17,1),2)=0,"女","男")</f>
        <v>#REF!</v>
      </c>
      <c r="D35" s="20" t="s">
        <v>3</v>
      </c>
      <c r="E35" s="14" t="s">
        <v>39</v>
      </c>
    </row>
    <row r="36" spans="1:151" s="2" customFormat="1" ht="18.75">
      <c r="A36" s="2" t="s">
        <v>687</v>
      </c>
      <c r="B36" s="11" t="s">
        <v>724</v>
      </c>
      <c r="C36" s="11" t="s">
        <v>2</v>
      </c>
      <c r="D36" s="13" t="s">
        <v>3</v>
      </c>
      <c r="E36" s="14" t="s">
        <v>39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</row>
    <row r="37" spans="1:151" s="2" customFormat="1" ht="18.75">
      <c r="A37" s="2" t="s">
        <v>687</v>
      </c>
      <c r="B37" s="18" t="s">
        <v>725</v>
      </c>
      <c r="C37" s="18" t="s">
        <v>2</v>
      </c>
      <c r="D37" s="19" t="s">
        <v>3</v>
      </c>
      <c r="E37" s="14" t="s">
        <v>39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</row>
    <row r="38" spans="1:151" s="2" customFormat="1" ht="18.75">
      <c r="A38" s="2" t="s">
        <v>687</v>
      </c>
      <c r="B38" s="64" t="s">
        <v>726</v>
      </c>
      <c r="C38" s="64" t="s">
        <v>17</v>
      </c>
      <c r="D38" s="20" t="s">
        <v>3</v>
      </c>
      <c r="E38" s="14" t="s">
        <v>39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</row>
    <row r="39" spans="1:151" s="2" customFormat="1" ht="18.75">
      <c r="A39" s="2" t="s">
        <v>687</v>
      </c>
      <c r="B39" s="4" t="s">
        <v>727</v>
      </c>
      <c r="C39" s="5" t="s">
        <v>2</v>
      </c>
      <c r="D39" s="5" t="s">
        <v>3</v>
      </c>
      <c r="E39" s="4" t="s">
        <v>59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</row>
    <row r="40" spans="1:151" s="2" customFormat="1" ht="18.75">
      <c r="A40" s="2" t="s">
        <v>687</v>
      </c>
      <c r="B40" s="4" t="s">
        <v>728</v>
      </c>
      <c r="C40" s="5" t="s">
        <v>2</v>
      </c>
      <c r="D40" s="4" t="s">
        <v>3</v>
      </c>
      <c r="E40" s="4" t="s">
        <v>218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</row>
    <row r="41" spans="1:151" s="2" customFormat="1" ht="18.75">
      <c r="A41" s="2" t="s">
        <v>687</v>
      </c>
      <c r="B41" s="4" t="s">
        <v>729</v>
      </c>
      <c r="C41" s="5" t="s">
        <v>2</v>
      </c>
      <c r="D41" s="5" t="s">
        <v>3</v>
      </c>
      <c r="E41" s="4" t="s">
        <v>730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</row>
    <row r="42" spans="1:151" s="2" customFormat="1" ht="18.75">
      <c r="A42" s="2" t="s">
        <v>687</v>
      </c>
      <c r="B42" s="23" t="s">
        <v>731</v>
      </c>
      <c r="C42" s="23" t="s">
        <v>2</v>
      </c>
      <c r="D42" s="29" t="s">
        <v>3</v>
      </c>
      <c r="E42" s="30" t="s">
        <v>65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</row>
    <row r="43" spans="1:151" s="2" customFormat="1" ht="18.75">
      <c r="A43" s="2" t="s">
        <v>687</v>
      </c>
      <c r="B43" s="4" t="s">
        <v>732</v>
      </c>
      <c r="C43" s="5" t="s">
        <v>17</v>
      </c>
      <c r="D43" s="5" t="s">
        <v>3</v>
      </c>
      <c r="E43" s="4" t="s">
        <v>603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</row>
    <row r="44" spans="1:151" s="2" customFormat="1" ht="18.75">
      <c r="A44" s="2" t="s">
        <v>687</v>
      </c>
      <c r="B44" s="31" t="s">
        <v>733</v>
      </c>
      <c r="C44" s="31" t="s">
        <v>2</v>
      </c>
      <c r="D44" s="31" t="s">
        <v>3</v>
      </c>
      <c r="E44" s="4" t="s">
        <v>67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</row>
    <row r="45" spans="1:151" s="2" customFormat="1" ht="18.75">
      <c r="A45" s="2" t="s">
        <v>687</v>
      </c>
      <c r="B45" s="4" t="s">
        <v>734</v>
      </c>
      <c r="C45" s="5" t="s">
        <v>2</v>
      </c>
      <c r="D45" s="5" t="s">
        <v>3</v>
      </c>
      <c r="E45" s="4" t="s">
        <v>69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</row>
    <row r="46" spans="1:151" s="2" customFormat="1" ht="18.75">
      <c r="A46" s="2" t="s">
        <v>687</v>
      </c>
      <c r="B46" s="11" t="s">
        <v>735</v>
      </c>
      <c r="C46" s="18" t="s">
        <v>2</v>
      </c>
      <c r="D46" s="18" t="s">
        <v>3</v>
      </c>
      <c r="E46" s="32" t="s">
        <v>71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</row>
    <row r="47" spans="1:151" s="2" customFormat="1" ht="18.75">
      <c r="A47" s="2" t="s">
        <v>687</v>
      </c>
      <c r="B47" s="11" t="s">
        <v>736</v>
      </c>
      <c r="C47" s="11" t="s">
        <v>2</v>
      </c>
      <c r="D47" s="11" t="s">
        <v>3</v>
      </c>
      <c r="E47" s="32" t="s">
        <v>71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</row>
    <row r="48" spans="1:151" s="2" customFormat="1" ht="18.75">
      <c r="A48" s="2" t="s">
        <v>687</v>
      </c>
      <c r="B48" s="11" t="s">
        <v>737</v>
      </c>
      <c r="C48" s="11" t="s">
        <v>2</v>
      </c>
      <c r="D48" s="11" t="s">
        <v>3</v>
      </c>
      <c r="E48" s="32" t="s">
        <v>71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</row>
    <row r="49" spans="1:151" s="2" customFormat="1" ht="18.75">
      <c r="A49" s="2" t="s">
        <v>687</v>
      </c>
      <c r="B49" s="11" t="s">
        <v>738</v>
      </c>
      <c r="C49" s="11" t="s">
        <v>2</v>
      </c>
      <c r="D49" s="11" t="s">
        <v>3</v>
      </c>
      <c r="E49" s="32" t="s">
        <v>71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</row>
    <row r="50" spans="1:151" s="2" customFormat="1" ht="18.75">
      <c r="A50" s="2" t="s">
        <v>687</v>
      </c>
      <c r="B50" s="11" t="s">
        <v>739</v>
      </c>
      <c r="C50" s="11" t="s">
        <v>2</v>
      </c>
      <c r="D50" s="11" t="s">
        <v>3</v>
      </c>
      <c r="E50" s="32" t="s">
        <v>71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</row>
    <row r="51" spans="1:151" s="2" customFormat="1" ht="18.75">
      <c r="A51" s="2" t="s">
        <v>687</v>
      </c>
      <c r="B51" s="18" t="s">
        <v>740</v>
      </c>
      <c r="C51" s="18" t="s">
        <v>2</v>
      </c>
      <c r="D51" s="18" t="s">
        <v>3</v>
      </c>
      <c r="E51" s="32" t="s">
        <v>71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</row>
    <row r="52" spans="1:151" s="2" customFormat="1" ht="18.75">
      <c r="A52" s="2" t="s">
        <v>687</v>
      </c>
      <c r="B52" s="11" t="s">
        <v>741</v>
      </c>
      <c r="C52" s="18" t="s">
        <v>2</v>
      </c>
      <c r="D52" s="18" t="s">
        <v>3</v>
      </c>
      <c r="E52" s="32" t="s">
        <v>71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</row>
    <row r="53" spans="1:151" s="2" customFormat="1" ht="18.75">
      <c r="A53" s="2" t="s">
        <v>687</v>
      </c>
      <c r="B53" s="47" t="s">
        <v>742</v>
      </c>
      <c r="C53" s="30" t="s">
        <v>2</v>
      </c>
      <c r="D53" s="8" t="s">
        <v>3</v>
      </c>
      <c r="E53" s="32" t="s">
        <v>71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</row>
    <row r="54" spans="1:151" s="2" customFormat="1" ht="18.75">
      <c r="A54" s="2" t="s">
        <v>687</v>
      </c>
      <c r="B54" s="11" t="s">
        <v>743</v>
      </c>
      <c r="C54" s="11" t="s">
        <v>2</v>
      </c>
      <c r="D54" s="11" t="s">
        <v>3</v>
      </c>
      <c r="E54" s="32" t="s">
        <v>71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</row>
    <row r="55" spans="1:151" s="2" customFormat="1" ht="18.75">
      <c r="A55" s="2" t="s">
        <v>687</v>
      </c>
      <c r="B55" s="11" t="s">
        <v>744</v>
      </c>
      <c r="C55" s="11" t="s">
        <v>2</v>
      </c>
      <c r="D55" s="11" t="s">
        <v>3</v>
      </c>
      <c r="E55" s="32" t="s">
        <v>71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</row>
    <row r="56" spans="1:151" s="2" customFormat="1" ht="18.75">
      <c r="A56" s="2" t="s">
        <v>687</v>
      </c>
      <c r="B56" s="11" t="s">
        <v>745</v>
      </c>
      <c r="C56" s="11" t="s">
        <v>2</v>
      </c>
      <c r="D56" s="11" t="s">
        <v>3</v>
      </c>
      <c r="E56" s="32" t="s">
        <v>71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</row>
    <row r="57" spans="1:151" s="2" customFormat="1" ht="18.75">
      <c r="A57" s="2" t="s">
        <v>687</v>
      </c>
      <c r="B57" s="11" t="s">
        <v>746</v>
      </c>
      <c r="C57" s="11" t="s">
        <v>2</v>
      </c>
      <c r="D57" s="11" t="s">
        <v>3</v>
      </c>
      <c r="E57" s="32" t="s">
        <v>71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</row>
    <row r="58" spans="1:151" s="2" customFormat="1" ht="18.75">
      <c r="A58" s="2" t="s">
        <v>687</v>
      </c>
      <c r="B58" s="11" t="s">
        <v>747</v>
      </c>
      <c r="C58" s="11" t="s">
        <v>2</v>
      </c>
      <c r="D58" s="11" t="s">
        <v>3</v>
      </c>
      <c r="E58" s="32" t="s">
        <v>71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</row>
    <row r="59" spans="1:151" s="2" customFormat="1" ht="18.75">
      <c r="A59" s="2" t="s">
        <v>687</v>
      </c>
      <c r="B59" s="11" t="s">
        <v>748</v>
      </c>
      <c r="C59" s="11" t="s">
        <v>17</v>
      </c>
      <c r="D59" s="11" t="s">
        <v>3</v>
      </c>
      <c r="E59" s="32" t="s">
        <v>71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</row>
    <row r="60" spans="1:151" s="2" customFormat="1" ht="18.75">
      <c r="A60" s="2" t="s">
        <v>687</v>
      </c>
      <c r="B60" s="11" t="s">
        <v>749</v>
      </c>
      <c r="C60" s="11" t="s">
        <v>2</v>
      </c>
      <c r="D60" s="11" t="s">
        <v>3</v>
      </c>
      <c r="E60" s="32" t="s">
        <v>71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</row>
    <row r="61" spans="1:151" s="2" customFormat="1" ht="18.75">
      <c r="A61" s="2" t="s">
        <v>687</v>
      </c>
      <c r="B61" s="11" t="s">
        <v>750</v>
      </c>
      <c r="C61" s="18" t="s">
        <v>2</v>
      </c>
      <c r="D61" s="18" t="s">
        <v>3</v>
      </c>
      <c r="E61" s="32" t="s">
        <v>71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</row>
    <row r="62" spans="1:151" s="2" customFormat="1" ht="18.75">
      <c r="A62" s="2" t="s">
        <v>687</v>
      </c>
      <c r="B62" s="11" t="s">
        <v>751</v>
      </c>
      <c r="C62" s="11" t="s">
        <v>2</v>
      </c>
      <c r="D62" s="11" t="s">
        <v>3</v>
      </c>
      <c r="E62" s="32" t="s">
        <v>71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</row>
    <row r="63" spans="1:151" s="2" customFormat="1" ht="18.75">
      <c r="A63" s="2" t="s">
        <v>687</v>
      </c>
      <c r="B63" s="11" t="s">
        <v>752</v>
      </c>
      <c r="C63" s="11" t="s">
        <v>2</v>
      </c>
      <c r="D63" s="11" t="s">
        <v>3</v>
      </c>
      <c r="E63" s="32" t="s">
        <v>71</v>
      </c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</row>
    <row r="64" spans="1:151" s="2" customFormat="1" ht="18.75">
      <c r="A64" s="2" t="s">
        <v>687</v>
      </c>
      <c r="B64" s="11" t="s">
        <v>753</v>
      </c>
      <c r="C64" s="11" t="s">
        <v>17</v>
      </c>
      <c r="D64" s="11" t="s">
        <v>3</v>
      </c>
      <c r="E64" s="32" t="s">
        <v>71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</row>
    <row r="65" spans="1:151" s="2" customFormat="1" ht="18.75">
      <c r="A65" s="2" t="s">
        <v>687</v>
      </c>
      <c r="B65" s="11" t="s">
        <v>754</v>
      </c>
      <c r="C65" s="11" t="s">
        <v>2</v>
      </c>
      <c r="D65" s="11" t="s">
        <v>3</v>
      </c>
      <c r="E65" s="32" t="s">
        <v>71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</row>
    <row r="66" spans="1:151" s="2" customFormat="1" ht="18.75">
      <c r="A66" s="2" t="s">
        <v>687</v>
      </c>
      <c r="B66" s="11" t="s">
        <v>755</v>
      </c>
      <c r="C66" s="11" t="s">
        <v>2</v>
      </c>
      <c r="D66" s="11" t="s">
        <v>3</v>
      </c>
      <c r="E66" s="32" t="s">
        <v>71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</row>
    <row r="67" spans="1:151" s="2" customFormat="1" ht="18.75">
      <c r="A67" s="2" t="s">
        <v>687</v>
      </c>
      <c r="B67" s="11" t="s">
        <v>756</v>
      </c>
      <c r="C67" s="11" t="s">
        <v>2</v>
      </c>
      <c r="D67" s="11" t="s">
        <v>3</v>
      </c>
      <c r="E67" s="32" t="s">
        <v>71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</row>
    <row r="68" spans="1:5" s="2" customFormat="1" ht="18.75">
      <c r="A68" s="2" t="s">
        <v>687</v>
      </c>
      <c r="B68" s="11" t="s">
        <v>757</v>
      </c>
      <c r="C68" s="11" t="s">
        <v>2</v>
      </c>
      <c r="D68" s="11" t="s">
        <v>3</v>
      </c>
      <c r="E68" s="32" t="s">
        <v>71</v>
      </c>
    </row>
    <row r="69" spans="1:5" s="2" customFormat="1" ht="18.75">
      <c r="A69" s="2" t="s">
        <v>687</v>
      </c>
      <c r="B69" s="11" t="s">
        <v>758</v>
      </c>
      <c r="C69" s="11" t="s">
        <v>2</v>
      </c>
      <c r="D69" s="11" t="s">
        <v>3</v>
      </c>
      <c r="E69" s="32" t="s">
        <v>71</v>
      </c>
    </row>
    <row r="70" spans="1:151" s="2" customFormat="1" ht="18.75">
      <c r="A70" s="2" t="s">
        <v>687</v>
      </c>
      <c r="B70" s="11" t="s">
        <v>759</v>
      </c>
      <c r="C70" s="11" t="s">
        <v>2</v>
      </c>
      <c r="D70" s="11" t="s">
        <v>3</v>
      </c>
      <c r="E70" s="32" t="s">
        <v>71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</row>
    <row r="71" spans="1:151" s="2" customFormat="1" ht="18.75">
      <c r="A71" s="2" t="s">
        <v>687</v>
      </c>
      <c r="B71" s="11" t="s">
        <v>760</v>
      </c>
      <c r="C71" s="11" t="s">
        <v>2</v>
      </c>
      <c r="D71" s="11" t="s">
        <v>3</v>
      </c>
      <c r="E71" s="32" t="s">
        <v>71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</row>
    <row r="72" spans="1:151" s="2" customFormat="1" ht="18.75">
      <c r="A72" s="2" t="s">
        <v>687</v>
      </c>
      <c r="B72" s="8" t="s">
        <v>761</v>
      </c>
      <c r="C72" s="13" t="s">
        <v>2</v>
      </c>
      <c r="D72" s="23" t="s">
        <v>3</v>
      </c>
      <c r="E72" s="4" t="s">
        <v>98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</row>
    <row r="73" spans="1:151" s="2" customFormat="1" ht="18.75">
      <c r="A73" s="2" t="s">
        <v>687</v>
      </c>
      <c r="B73" s="4" t="s">
        <v>762</v>
      </c>
      <c r="C73" s="5" t="s">
        <v>2</v>
      </c>
      <c r="D73" s="5" t="s">
        <v>3</v>
      </c>
      <c r="E73" s="4" t="s">
        <v>100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</row>
    <row r="74" spans="1:151" s="2" customFormat="1" ht="18.75">
      <c r="A74" s="2" t="s">
        <v>687</v>
      </c>
      <c r="B74" s="4" t="s">
        <v>763</v>
      </c>
      <c r="C74" s="5" t="s">
        <v>2</v>
      </c>
      <c r="D74" s="5" t="s">
        <v>3</v>
      </c>
      <c r="E74" s="4" t="s">
        <v>104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</row>
    <row r="75" spans="1:5" s="2" customFormat="1" ht="18.75">
      <c r="A75" s="2" t="s">
        <v>687</v>
      </c>
      <c r="B75" s="32" t="s">
        <v>764</v>
      </c>
      <c r="C75" s="33" t="s">
        <v>2</v>
      </c>
      <c r="D75" s="33" t="s">
        <v>3</v>
      </c>
      <c r="E75" s="32" t="s">
        <v>106</v>
      </c>
    </row>
    <row r="76" spans="1:151" s="2" customFormat="1" ht="18.75">
      <c r="A76" s="2" t="s">
        <v>687</v>
      </c>
      <c r="B76" s="4" t="s">
        <v>765</v>
      </c>
      <c r="C76" s="5" t="s">
        <v>2</v>
      </c>
      <c r="D76" s="5" t="s">
        <v>3</v>
      </c>
      <c r="E76" s="4" t="s">
        <v>108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</row>
    <row r="77" spans="1:151" s="2" customFormat="1" ht="30" customHeight="1">
      <c r="A77" s="2" t="s">
        <v>687</v>
      </c>
      <c r="B77" s="4" t="s">
        <v>766</v>
      </c>
      <c r="C77" s="5" t="s">
        <v>2</v>
      </c>
      <c r="D77" s="5" t="s">
        <v>3</v>
      </c>
      <c r="E77" s="4" t="s">
        <v>382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</row>
    <row r="78" spans="1:151" s="2" customFormat="1" ht="18.75">
      <c r="A78" s="2" t="s">
        <v>687</v>
      </c>
      <c r="B78" s="4" t="s">
        <v>767</v>
      </c>
      <c r="C78" s="5" t="s">
        <v>2</v>
      </c>
      <c r="D78" s="5" t="s">
        <v>3</v>
      </c>
      <c r="E78" s="4" t="s">
        <v>639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</row>
    <row r="79" spans="1:151" s="2" customFormat="1" ht="25.5" customHeight="1">
      <c r="A79" s="2" t="s">
        <v>687</v>
      </c>
      <c r="B79" s="23" t="s">
        <v>768</v>
      </c>
      <c r="C79" s="23" t="s">
        <v>2</v>
      </c>
      <c r="D79" s="34" t="s">
        <v>3</v>
      </c>
      <c r="E79" s="34" t="s">
        <v>112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</row>
    <row r="80" spans="1:151" s="2" customFormat="1" ht="18.75">
      <c r="A80" s="2" t="s">
        <v>687</v>
      </c>
      <c r="B80" s="23" t="s">
        <v>769</v>
      </c>
      <c r="C80" s="29" t="s">
        <v>2</v>
      </c>
      <c r="D80" s="29" t="s">
        <v>3</v>
      </c>
      <c r="E80" s="34" t="s">
        <v>112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</row>
    <row r="81" spans="1:151" s="2" customFormat="1" ht="21.75" customHeight="1">
      <c r="A81" s="2" t="s">
        <v>687</v>
      </c>
      <c r="B81" s="23" t="s">
        <v>770</v>
      </c>
      <c r="C81" s="29" t="s">
        <v>2</v>
      </c>
      <c r="D81" s="29" t="s">
        <v>3</v>
      </c>
      <c r="E81" s="34" t="s">
        <v>112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</row>
    <row r="82" spans="1:151" s="2" customFormat="1" ht="18.75">
      <c r="A82" s="2" t="s">
        <v>687</v>
      </c>
      <c r="B82" s="23" t="s">
        <v>771</v>
      </c>
      <c r="C82" s="23" t="s">
        <v>17</v>
      </c>
      <c r="D82" s="34" t="s">
        <v>3</v>
      </c>
      <c r="E82" s="34" t="s">
        <v>112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</row>
    <row r="83" spans="1:151" s="2" customFormat="1" ht="18.75" customHeight="1">
      <c r="A83" s="2" t="s">
        <v>687</v>
      </c>
      <c r="B83" s="23" t="s">
        <v>772</v>
      </c>
      <c r="C83" s="29" t="s">
        <v>2</v>
      </c>
      <c r="D83" s="29" t="s">
        <v>3</v>
      </c>
      <c r="E83" s="34" t="s">
        <v>112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</row>
    <row r="84" spans="1:151" s="2" customFormat="1" ht="18.75">
      <c r="A84" s="2" t="s">
        <v>687</v>
      </c>
      <c r="B84" s="30" t="s">
        <v>773</v>
      </c>
      <c r="C84" s="30" t="s">
        <v>2</v>
      </c>
      <c r="D84" s="34" t="s">
        <v>3</v>
      </c>
      <c r="E84" s="34" t="s">
        <v>112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</row>
    <row r="85" spans="1:151" s="2" customFormat="1" ht="16.5" customHeight="1">
      <c r="A85" s="2" t="s">
        <v>687</v>
      </c>
      <c r="B85" s="23" t="s">
        <v>774</v>
      </c>
      <c r="C85" s="23" t="s">
        <v>2</v>
      </c>
      <c r="D85" s="34" t="s">
        <v>3</v>
      </c>
      <c r="E85" s="34" t="s">
        <v>112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</row>
    <row r="86" spans="1:151" s="2" customFormat="1" ht="18.75">
      <c r="A86" s="2" t="s">
        <v>687</v>
      </c>
      <c r="B86" s="23" t="s">
        <v>775</v>
      </c>
      <c r="C86" s="29" t="s">
        <v>2</v>
      </c>
      <c r="D86" s="29" t="s">
        <v>3</v>
      </c>
      <c r="E86" s="34" t="s">
        <v>112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</row>
    <row r="87" spans="1:151" s="2" customFormat="1" ht="15.75" customHeight="1">
      <c r="A87" s="2" t="s">
        <v>687</v>
      </c>
      <c r="B87" s="23" t="s">
        <v>776</v>
      </c>
      <c r="C87" s="29" t="s">
        <v>17</v>
      </c>
      <c r="D87" s="29" t="s">
        <v>3</v>
      </c>
      <c r="E87" s="34" t="s">
        <v>112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</row>
    <row r="88" spans="1:151" s="2" customFormat="1" ht="18.75">
      <c r="A88" s="2" t="s">
        <v>687</v>
      </c>
      <c r="B88" s="8" t="s">
        <v>777</v>
      </c>
      <c r="C88" s="35" t="s">
        <v>2</v>
      </c>
      <c r="D88" s="36" t="s">
        <v>3</v>
      </c>
      <c r="E88" s="4" t="s">
        <v>650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</row>
    <row r="89" spans="1:151" s="2" customFormat="1" ht="18.75">
      <c r="A89" s="2" t="s">
        <v>687</v>
      </c>
      <c r="B89" s="4" t="s">
        <v>778</v>
      </c>
      <c r="C89" s="5" t="s">
        <v>2</v>
      </c>
      <c r="D89" s="5" t="s">
        <v>3</v>
      </c>
      <c r="E89" s="4" t="s">
        <v>779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</row>
    <row r="90" spans="1:5" s="2" customFormat="1" ht="18.75">
      <c r="A90" s="2" t="s">
        <v>687</v>
      </c>
      <c r="B90" s="18" t="s">
        <v>780</v>
      </c>
      <c r="C90" s="18" t="s">
        <v>2</v>
      </c>
      <c r="D90" s="18" t="s">
        <v>3</v>
      </c>
      <c r="E90" s="32" t="s">
        <v>396</v>
      </c>
    </row>
    <row r="91" spans="1:151" s="2" customFormat="1" ht="18.75">
      <c r="A91" s="2" t="s">
        <v>687</v>
      </c>
      <c r="B91" s="4" t="s">
        <v>781</v>
      </c>
      <c r="C91" s="5" t="s">
        <v>2</v>
      </c>
      <c r="D91" s="5" t="s">
        <v>3</v>
      </c>
      <c r="E91" s="4" t="s">
        <v>130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</row>
    <row r="92" spans="1:151" s="2" customFormat="1" ht="18.75">
      <c r="A92" s="2" t="s">
        <v>687</v>
      </c>
      <c r="B92" s="4" t="s">
        <v>782</v>
      </c>
      <c r="C92" s="5" t="s">
        <v>2</v>
      </c>
      <c r="D92" s="4" t="s">
        <v>3</v>
      </c>
      <c r="E92" s="4" t="s">
        <v>132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</row>
    <row r="93" spans="1:151" s="2" customFormat="1" ht="18.75">
      <c r="A93" s="2" t="s">
        <v>687</v>
      </c>
      <c r="B93" s="4" t="s">
        <v>783</v>
      </c>
      <c r="C93" s="5" t="s">
        <v>2</v>
      </c>
      <c r="D93" s="4" t="s">
        <v>3</v>
      </c>
      <c r="E93" s="4" t="s">
        <v>132</v>
      </c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</row>
    <row r="94" spans="1:151" s="2" customFormat="1" ht="18.75">
      <c r="A94" s="2" t="s">
        <v>687</v>
      </c>
      <c r="B94" s="4" t="s">
        <v>784</v>
      </c>
      <c r="C94" s="5" t="s">
        <v>2</v>
      </c>
      <c r="D94" s="9" t="s">
        <v>3</v>
      </c>
      <c r="E94" s="4" t="s">
        <v>132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</row>
    <row r="95" spans="1:151" s="2" customFormat="1" ht="18.75">
      <c r="A95" s="2" t="s">
        <v>687</v>
      </c>
      <c r="B95" s="4" t="s">
        <v>785</v>
      </c>
      <c r="C95" s="5" t="s">
        <v>2</v>
      </c>
      <c r="D95" s="4" t="s">
        <v>3</v>
      </c>
      <c r="E95" s="4" t="s">
        <v>132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</row>
    <row r="96" spans="1:151" s="2" customFormat="1" ht="18.75">
      <c r="A96" s="2" t="s">
        <v>687</v>
      </c>
      <c r="B96" s="4" t="s">
        <v>786</v>
      </c>
      <c r="C96" s="5" t="s">
        <v>2</v>
      </c>
      <c r="D96" s="5" t="s">
        <v>3</v>
      </c>
      <c r="E96" s="4" t="s">
        <v>137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</row>
    <row r="97" spans="1:151" s="2" customFormat="1" ht="18.75">
      <c r="A97" s="2" t="s">
        <v>687</v>
      </c>
      <c r="B97" s="4" t="s">
        <v>787</v>
      </c>
      <c r="C97" s="10" t="s">
        <v>2</v>
      </c>
      <c r="D97" s="10" t="s">
        <v>3</v>
      </c>
      <c r="E97" s="4" t="s">
        <v>137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</row>
    <row r="98" spans="1:151" s="2" customFormat="1" ht="18.75">
      <c r="A98" s="2" t="s">
        <v>687</v>
      </c>
      <c r="B98" s="8" t="s">
        <v>788</v>
      </c>
      <c r="C98" s="8" t="s">
        <v>2</v>
      </c>
      <c r="D98" s="39" t="s">
        <v>3</v>
      </c>
      <c r="E98" s="8" t="s">
        <v>141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</row>
    <row r="99" spans="1:151" s="2" customFormat="1" ht="18.75">
      <c r="A99" s="2" t="s">
        <v>687</v>
      </c>
      <c r="B99" s="32" t="s">
        <v>789</v>
      </c>
      <c r="C99" s="33" t="s">
        <v>2</v>
      </c>
      <c r="D99" s="33" t="s">
        <v>3</v>
      </c>
      <c r="E99" s="4" t="s">
        <v>663</v>
      </c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</row>
    <row r="100" spans="1:151" s="2" customFormat="1" ht="18.75">
      <c r="A100" s="2" t="s">
        <v>687</v>
      </c>
      <c r="B100" s="8" t="s">
        <v>790</v>
      </c>
      <c r="C100" s="5" t="s">
        <v>2</v>
      </c>
      <c r="D100" s="8" t="s">
        <v>3</v>
      </c>
      <c r="E100" s="4" t="s">
        <v>536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</row>
    <row r="101" spans="1:151" s="2" customFormat="1" ht="18.75">
      <c r="A101" s="2" t="s">
        <v>687</v>
      </c>
      <c r="B101" s="4" t="s">
        <v>791</v>
      </c>
      <c r="C101" s="5" t="s">
        <v>17</v>
      </c>
      <c r="D101" s="4" t="s">
        <v>3</v>
      </c>
      <c r="E101" s="4" t="s">
        <v>145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</row>
    <row r="102" spans="1:151" s="2" customFormat="1" ht="18.75">
      <c r="A102" s="2" t="s">
        <v>687</v>
      </c>
      <c r="B102" s="4" t="s">
        <v>792</v>
      </c>
      <c r="C102" s="5" t="s">
        <v>2</v>
      </c>
      <c r="D102" s="4" t="s">
        <v>3</v>
      </c>
      <c r="E102" s="4" t="s">
        <v>145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</row>
    <row r="103" spans="1:151" s="50" customFormat="1" ht="19.5" customHeight="1">
      <c r="A103" s="2" t="s">
        <v>687</v>
      </c>
      <c r="B103" s="4" t="s">
        <v>793</v>
      </c>
      <c r="C103" s="5" t="s">
        <v>2</v>
      </c>
      <c r="D103" s="5" t="s">
        <v>3</v>
      </c>
      <c r="E103" s="4" t="s">
        <v>794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</row>
    <row r="104" spans="1:151" s="50" customFormat="1" ht="19.5" customHeight="1">
      <c r="A104" s="2" t="s">
        <v>687</v>
      </c>
      <c r="B104" s="4" t="s">
        <v>795</v>
      </c>
      <c r="C104" s="5" t="s">
        <v>2</v>
      </c>
      <c r="D104" s="4" t="s">
        <v>3</v>
      </c>
      <c r="E104" s="4" t="s">
        <v>542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</row>
    <row r="105" spans="1:151" s="50" customFormat="1" ht="19.5" customHeight="1">
      <c r="A105" s="2" t="s">
        <v>687</v>
      </c>
      <c r="B105" s="8" t="s">
        <v>796</v>
      </c>
      <c r="C105" s="8" t="s">
        <v>2</v>
      </c>
      <c r="D105" s="8" t="s">
        <v>3</v>
      </c>
      <c r="E105" s="4" t="s">
        <v>154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</row>
    <row r="106" spans="1:151" s="50" customFormat="1" ht="19.5" customHeight="1">
      <c r="A106" s="2" t="s">
        <v>687</v>
      </c>
      <c r="B106" s="8" t="s">
        <v>797</v>
      </c>
      <c r="C106" s="8" t="s">
        <v>2</v>
      </c>
      <c r="D106" s="8" t="s">
        <v>3</v>
      </c>
      <c r="E106" s="4" t="s">
        <v>154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</row>
    <row r="107" spans="1:151" s="50" customFormat="1" ht="19.5" customHeight="1">
      <c r="A107" s="2" t="s">
        <v>687</v>
      </c>
      <c r="B107" s="8" t="s">
        <v>798</v>
      </c>
      <c r="C107" s="8" t="s">
        <v>2</v>
      </c>
      <c r="D107" s="8" t="s">
        <v>3</v>
      </c>
      <c r="E107" s="4" t="s">
        <v>154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</row>
    <row r="108" spans="1:151" s="50" customFormat="1" ht="19.5" customHeight="1">
      <c r="A108" s="2" t="s">
        <v>687</v>
      </c>
      <c r="B108" s="62" t="s">
        <v>799</v>
      </c>
      <c r="C108" s="63" t="s">
        <v>2</v>
      </c>
      <c r="D108" s="63" t="s">
        <v>3</v>
      </c>
      <c r="E108" s="62" t="s">
        <v>673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</row>
    <row r="109" spans="1:151" s="50" customFormat="1" ht="19.5" customHeight="1">
      <c r="A109" s="2" t="s">
        <v>687</v>
      </c>
      <c r="B109" s="4" t="s">
        <v>800</v>
      </c>
      <c r="C109" s="5" t="s">
        <v>2</v>
      </c>
      <c r="D109" s="5" t="s">
        <v>3</v>
      </c>
      <c r="E109" s="4" t="s">
        <v>158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</row>
    <row r="110" spans="1:151" s="50" customFormat="1" ht="19.5" customHeight="1">
      <c r="A110" s="2" t="s">
        <v>687</v>
      </c>
      <c r="B110" s="4" t="s">
        <v>801</v>
      </c>
      <c r="C110" s="5" t="s">
        <v>2</v>
      </c>
      <c r="D110" s="4" t="s">
        <v>3</v>
      </c>
      <c r="E110" s="4" t="s">
        <v>160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</row>
    <row r="111" spans="1:151" s="50" customFormat="1" ht="19.5" customHeight="1">
      <c r="A111" s="2" t="s">
        <v>687</v>
      </c>
      <c r="B111" s="18" t="s">
        <v>802</v>
      </c>
      <c r="C111" s="18" t="s">
        <v>2</v>
      </c>
      <c r="D111" s="18" t="s">
        <v>3</v>
      </c>
      <c r="E111" s="32" t="s">
        <v>163</v>
      </c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</row>
    <row r="112" spans="1:151" s="50" customFormat="1" ht="19.5" customHeight="1">
      <c r="A112" s="2" t="s">
        <v>687</v>
      </c>
      <c r="B112" s="8" t="s">
        <v>803</v>
      </c>
      <c r="C112" s="8" t="s">
        <v>2</v>
      </c>
      <c r="D112" s="8" t="s">
        <v>3</v>
      </c>
      <c r="E112" s="4" t="s">
        <v>804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</row>
    <row r="113" spans="1:151" s="50" customFormat="1" ht="19.5" customHeight="1">
      <c r="A113" s="2" t="s">
        <v>687</v>
      </c>
      <c r="B113" s="4" t="s">
        <v>805</v>
      </c>
      <c r="C113" s="5" t="s">
        <v>2</v>
      </c>
      <c r="D113" s="5" t="s">
        <v>3</v>
      </c>
      <c r="E113" s="4" t="s">
        <v>679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</row>
    <row r="114" spans="1:151" s="50" customFormat="1" ht="19.5" customHeight="1">
      <c r="A114" s="2" t="s">
        <v>687</v>
      </c>
      <c r="B114" s="5" t="s">
        <v>806</v>
      </c>
      <c r="C114" s="5" t="s">
        <v>2</v>
      </c>
      <c r="D114" s="5" t="s">
        <v>3</v>
      </c>
      <c r="E114" s="4" t="s">
        <v>167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</row>
    <row r="115" spans="1:151" s="50" customFormat="1" ht="19.5" customHeight="1">
      <c r="A115" s="2" t="s">
        <v>687</v>
      </c>
      <c r="B115" s="4" t="s">
        <v>807</v>
      </c>
      <c r="C115" s="5" t="s">
        <v>2</v>
      </c>
      <c r="D115" s="5" t="s">
        <v>3</v>
      </c>
      <c r="E115" s="4" t="s">
        <v>682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</row>
    <row r="116" spans="1:151" s="50" customFormat="1" ht="19.5" customHeight="1">
      <c r="A116" s="2" t="s">
        <v>687</v>
      </c>
      <c r="B116" s="33" t="s">
        <v>808</v>
      </c>
      <c r="C116" s="33" t="s">
        <v>2</v>
      </c>
      <c r="D116" s="33" t="s">
        <v>3</v>
      </c>
      <c r="E116" s="32" t="s">
        <v>556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</row>
    <row r="117" spans="1:151" s="50" customFormat="1" ht="19.5" customHeight="1">
      <c r="A117" s="2" t="s">
        <v>687</v>
      </c>
      <c r="B117" s="4" t="s">
        <v>809</v>
      </c>
      <c r="C117" s="5" t="s">
        <v>2</v>
      </c>
      <c r="D117" s="4" t="s">
        <v>3</v>
      </c>
      <c r="E117" s="4" t="s">
        <v>172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</row>
    <row r="118" spans="1:151" s="50" customFormat="1" ht="19.5" customHeight="1">
      <c r="A118" s="2" t="s">
        <v>687</v>
      </c>
      <c r="B118" s="4" t="s">
        <v>810</v>
      </c>
      <c r="C118" s="5" t="s">
        <v>17</v>
      </c>
      <c r="D118" s="4" t="s">
        <v>3</v>
      </c>
      <c r="E118" s="4" t="s">
        <v>172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</row>
    <row r="119" spans="1:151" s="50" customFormat="1" ht="19.5" customHeight="1">
      <c r="A119" s="2" t="s">
        <v>687</v>
      </c>
      <c r="B119" s="4" t="s">
        <v>811</v>
      </c>
      <c r="C119" s="5" t="s">
        <v>2</v>
      </c>
      <c r="D119" s="4" t="s">
        <v>3</v>
      </c>
      <c r="E119" s="4" t="s">
        <v>172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</row>
    <row r="120" spans="1:151" s="1" customFormat="1" ht="19.5" customHeight="1">
      <c r="A120" s="2" t="s">
        <v>687</v>
      </c>
      <c r="B120" s="8" t="s">
        <v>812</v>
      </c>
      <c r="C120" s="8" t="s">
        <v>2</v>
      </c>
      <c r="D120" s="4" t="s">
        <v>3</v>
      </c>
      <c r="E120" s="4" t="s">
        <v>172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U120"/>
  <sheetViews>
    <sheetView zoomScaleSheetLayoutView="100" workbookViewId="0" topLeftCell="A109">
      <selection activeCell="A109" sqref="A1:IV65536"/>
    </sheetView>
  </sheetViews>
  <sheetFormatPr defaultColWidth="9.00390625" defaultRowHeight="15"/>
  <cols>
    <col min="2" max="2" width="14.00390625" style="0" customWidth="1"/>
    <col min="5" max="5" width="45.8515625" style="58" customWidth="1"/>
  </cols>
  <sheetData>
    <row r="1" spans="1:151" s="50" customFormat="1" ht="19.5" customHeight="1">
      <c r="A1" s="50" t="s">
        <v>813</v>
      </c>
      <c r="B1" s="4" t="s">
        <v>814</v>
      </c>
      <c r="C1" s="5" t="s">
        <v>2</v>
      </c>
      <c r="D1" s="5" t="s">
        <v>3</v>
      </c>
      <c r="E1" s="4" t="s">
        <v>4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</row>
    <row r="2" spans="1:151" s="50" customFormat="1" ht="19.5" customHeight="1">
      <c r="A2" s="51" t="s">
        <v>813</v>
      </c>
      <c r="B2" s="5" t="s">
        <v>815</v>
      </c>
      <c r="C2" s="5" t="s">
        <v>2</v>
      </c>
      <c r="D2" s="5" t="s">
        <v>3</v>
      </c>
      <c r="E2" s="4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</row>
    <row r="3" spans="1:151" s="50" customFormat="1" ht="19.5" customHeight="1">
      <c r="A3" s="51" t="s">
        <v>813</v>
      </c>
      <c r="B3" s="4" t="s">
        <v>816</v>
      </c>
      <c r="C3" s="8" t="s">
        <v>2</v>
      </c>
      <c r="D3" s="8" t="s">
        <v>3</v>
      </c>
      <c r="E3" s="4" t="s"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</row>
    <row r="4" spans="1:151" s="50" customFormat="1" ht="19.5" customHeight="1">
      <c r="A4" s="51" t="s">
        <v>813</v>
      </c>
      <c r="B4" s="8" t="s">
        <v>817</v>
      </c>
      <c r="C4" s="36" t="s">
        <v>2</v>
      </c>
      <c r="D4" s="8" t="s">
        <v>3</v>
      </c>
      <c r="E4" s="4" t="s">
        <v>4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</row>
    <row r="5" spans="1:151" s="50" customFormat="1" ht="19.5" customHeight="1">
      <c r="A5" s="51" t="s">
        <v>813</v>
      </c>
      <c r="B5" s="52" t="s">
        <v>818</v>
      </c>
      <c r="C5" s="53" t="s">
        <v>2</v>
      </c>
      <c r="D5" s="53" t="s">
        <v>3</v>
      </c>
      <c r="E5" s="52" t="s">
        <v>693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</row>
    <row r="6" spans="1:151" s="50" customFormat="1" ht="19.5" customHeight="1">
      <c r="A6" s="51" t="s">
        <v>813</v>
      </c>
      <c r="B6" s="4" t="s">
        <v>819</v>
      </c>
      <c r="C6" s="5" t="s">
        <v>2</v>
      </c>
      <c r="D6" s="4" t="s">
        <v>3</v>
      </c>
      <c r="E6" s="4" t="s">
        <v>12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</row>
    <row r="7" spans="1:151" s="50" customFormat="1" ht="19.5" customHeight="1">
      <c r="A7" s="51" t="s">
        <v>813</v>
      </c>
      <c r="B7" s="4" t="s">
        <v>820</v>
      </c>
      <c r="C7" s="5" t="s">
        <v>17</v>
      </c>
      <c r="D7" s="4" t="s">
        <v>3</v>
      </c>
      <c r="E7" s="4" t="s">
        <v>12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</row>
    <row r="8" spans="1:151" s="50" customFormat="1" ht="19.5" customHeight="1">
      <c r="A8" s="51" t="s">
        <v>813</v>
      </c>
      <c r="B8" s="4" t="s">
        <v>821</v>
      </c>
      <c r="C8" s="5" t="s">
        <v>2</v>
      </c>
      <c r="D8" s="5" t="s">
        <v>3</v>
      </c>
      <c r="E8" s="4" t="s">
        <v>822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</row>
    <row r="9" spans="1:151" s="50" customFormat="1" ht="19.5" customHeight="1">
      <c r="A9" s="51" t="s">
        <v>813</v>
      </c>
      <c r="B9" s="8" t="s">
        <v>823</v>
      </c>
      <c r="C9" s="8" t="s">
        <v>2</v>
      </c>
      <c r="D9" s="8" t="s">
        <v>3</v>
      </c>
      <c r="E9" s="4" t="s">
        <v>18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</row>
    <row r="10" spans="1:151" s="50" customFormat="1" ht="19.5" customHeight="1">
      <c r="A10" s="51" t="s">
        <v>813</v>
      </c>
      <c r="B10" s="8" t="s">
        <v>824</v>
      </c>
      <c r="C10" s="8" t="s">
        <v>2</v>
      </c>
      <c r="D10" s="8" t="s">
        <v>3</v>
      </c>
      <c r="E10" s="4" t="s">
        <v>18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</row>
    <row r="11" spans="1:151" s="50" customFormat="1" ht="19.5" customHeight="1">
      <c r="A11" s="51" t="s">
        <v>813</v>
      </c>
      <c r="B11" s="4" t="s">
        <v>825</v>
      </c>
      <c r="C11" s="5" t="s">
        <v>2</v>
      </c>
      <c r="D11" s="5" t="s">
        <v>3</v>
      </c>
      <c r="E11" s="4" t="s">
        <v>18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</row>
    <row r="12" spans="1:151" s="50" customFormat="1" ht="19.5" customHeight="1">
      <c r="A12" s="51" t="s">
        <v>813</v>
      </c>
      <c r="B12" s="4" t="s">
        <v>826</v>
      </c>
      <c r="C12" s="5" t="s">
        <v>2</v>
      </c>
      <c r="D12" s="4" t="s">
        <v>3</v>
      </c>
      <c r="E12" s="4" t="s">
        <v>22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</row>
    <row r="13" spans="1:151" s="50" customFormat="1" ht="19.5" customHeight="1">
      <c r="A13" s="51" t="s">
        <v>813</v>
      </c>
      <c r="B13" s="4" t="s">
        <v>827</v>
      </c>
      <c r="C13" s="5" t="s">
        <v>2</v>
      </c>
      <c r="D13" s="4" t="s">
        <v>3</v>
      </c>
      <c r="E13" s="4" t="s">
        <v>22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</row>
    <row r="14" spans="1:151" s="50" customFormat="1" ht="19.5" customHeight="1">
      <c r="A14" s="51" t="s">
        <v>813</v>
      </c>
      <c r="B14" s="8" t="s">
        <v>828</v>
      </c>
      <c r="C14" s="8" t="s">
        <v>2</v>
      </c>
      <c r="D14" s="8" t="s">
        <v>3</v>
      </c>
      <c r="E14" s="8" t="s">
        <v>24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</row>
    <row r="15" spans="1:151" s="50" customFormat="1" ht="19.5" customHeight="1">
      <c r="A15" s="51" t="s">
        <v>813</v>
      </c>
      <c r="B15" s="4" t="s">
        <v>829</v>
      </c>
      <c r="C15" s="5" t="s">
        <v>2</v>
      </c>
      <c r="D15" s="4" t="s">
        <v>3</v>
      </c>
      <c r="E15" s="4" t="s">
        <v>26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</row>
    <row r="16" spans="1:151" s="50" customFormat="1" ht="19.5" customHeight="1">
      <c r="A16" s="51" t="s">
        <v>813</v>
      </c>
      <c r="B16" s="4" t="s">
        <v>830</v>
      </c>
      <c r="C16" s="5" t="s">
        <v>2</v>
      </c>
      <c r="D16" s="4" t="s">
        <v>3</v>
      </c>
      <c r="E16" s="4" t="s">
        <v>29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</row>
    <row r="17" spans="1:151" s="50" customFormat="1" ht="19.5" customHeight="1">
      <c r="A17" s="51" t="s">
        <v>813</v>
      </c>
      <c r="B17" s="4" t="s">
        <v>831</v>
      </c>
      <c r="C17" s="5" t="s">
        <v>2</v>
      </c>
      <c r="D17" s="5" t="s">
        <v>3</v>
      </c>
      <c r="E17" s="4" t="s">
        <v>29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</row>
    <row r="18" spans="1:151" s="50" customFormat="1" ht="19.5" customHeight="1">
      <c r="A18" s="51" t="s">
        <v>813</v>
      </c>
      <c r="B18" s="4" t="s">
        <v>832</v>
      </c>
      <c r="C18" s="5" t="s">
        <v>2</v>
      </c>
      <c r="D18" s="4" t="s">
        <v>3</v>
      </c>
      <c r="E18" s="4" t="s">
        <v>33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</row>
    <row r="19" spans="1:151" s="50" customFormat="1" ht="19.5" customHeight="1">
      <c r="A19" s="51" t="s">
        <v>813</v>
      </c>
      <c r="B19" s="4" t="s">
        <v>833</v>
      </c>
      <c r="C19" s="5" t="s">
        <v>17</v>
      </c>
      <c r="D19" s="5" t="s">
        <v>3</v>
      </c>
      <c r="E19" s="4" t="s">
        <v>35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</row>
    <row r="20" spans="1:151" s="2" customFormat="1" ht="18.75">
      <c r="A20" s="51" t="s">
        <v>813</v>
      </c>
      <c r="B20" s="4" t="s">
        <v>834</v>
      </c>
      <c r="C20" s="5" t="s">
        <v>17</v>
      </c>
      <c r="D20" s="5" t="s">
        <v>3</v>
      </c>
      <c r="E20" s="4" t="s">
        <v>37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</row>
    <row r="21" spans="1:151" s="2" customFormat="1" ht="18.75">
      <c r="A21" s="51" t="s">
        <v>813</v>
      </c>
      <c r="B21" s="4" t="s">
        <v>835</v>
      </c>
      <c r="C21" s="5" t="s">
        <v>2</v>
      </c>
      <c r="D21" s="5" t="s">
        <v>3</v>
      </c>
      <c r="E21" s="4" t="s">
        <v>37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</row>
    <row r="22" spans="1:151" s="2" customFormat="1" ht="18.75">
      <c r="A22" s="51" t="s">
        <v>813</v>
      </c>
      <c r="B22" s="18" t="s">
        <v>836</v>
      </c>
      <c r="C22" s="21" t="s">
        <v>2</v>
      </c>
      <c r="D22" s="22" t="s">
        <v>3</v>
      </c>
      <c r="E22" s="14" t="s">
        <v>39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</row>
    <row r="23" spans="1:5" s="2" customFormat="1" ht="18.75">
      <c r="A23" s="51" t="s">
        <v>813</v>
      </c>
      <c r="B23" s="18" t="s">
        <v>837</v>
      </c>
      <c r="C23" s="18" t="s">
        <v>2</v>
      </c>
      <c r="D23" s="19" t="s">
        <v>3</v>
      </c>
      <c r="E23" s="14" t="s">
        <v>39</v>
      </c>
    </row>
    <row r="24" spans="1:5" s="2" customFormat="1" ht="18.75">
      <c r="A24" s="51" t="s">
        <v>813</v>
      </c>
      <c r="B24" s="45" t="s">
        <v>838</v>
      </c>
      <c r="C24" s="18" t="e">
        <f>IF(MOD(MID(#REF!,17,1),2)=0,"女","男")</f>
        <v>#REF!</v>
      </c>
      <c r="D24" s="19" t="s">
        <v>3</v>
      </c>
      <c r="E24" s="14" t="s">
        <v>39</v>
      </c>
    </row>
    <row r="25" spans="1:5" s="2" customFormat="1" ht="18.75">
      <c r="A25" s="51" t="s">
        <v>813</v>
      </c>
      <c r="B25" s="45" t="s">
        <v>839</v>
      </c>
      <c r="C25" s="18" t="e">
        <f>IF(MOD(MID(#REF!,17,1),2)=0,"女","男")</f>
        <v>#REF!</v>
      </c>
      <c r="D25" s="19" t="s">
        <v>3</v>
      </c>
      <c r="E25" s="14" t="s">
        <v>39</v>
      </c>
    </row>
    <row r="26" spans="1:151" s="2" customFormat="1" ht="18.75">
      <c r="A26" s="51" t="s">
        <v>813</v>
      </c>
      <c r="B26" s="18" t="s">
        <v>840</v>
      </c>
      <c r="C26" s="18" t="s">
        <v>2</v>
      </c>
      <c r="D26" s="19" t="s">
        <v>3</v>
      </c>
      <c r="E26" s="14" t="s">
        <v>39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</row>
    <row r="27" spans="1:5" s="2" customFormat="1" ht="18.75">
      <c r="A27" s="50" t="s">
        <v>813</v>
      </c>
      <c r="B27" s="11" t="s">
        <v>841</v>
      </c>
      <c r="C27" s="11" t="s">
        <v>2</v>
      </c>
      <c r="D27" s="13" t="s">
        <v>3</v>
      </c>
      <c r="E27" s="14" t="s">
        <v>39</v>
      </c>
    </row>
    <row r="28" spans="1:151" s="50" customFormat="1" ht="19.5" customHeight="1">
      <c r="A28" s="51" t="s">
        <v>813</v>
      </c>
      <c r="B28" s="11" t="s">
        <v>842</v>
      </c>
      <c r="C28" s="18" t="e">
        <f>IF(MOD(MID(#REF!,17,1),2)=0,"女","男")</f>
        <v>#REF!</v>
      </c>
      <c r="D28" s="19" t="s">
        <v>3</v>
      </c>
      <c r="E28" s="14" t="s">
        <v>39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</row>
    <row r="29" spans="1:151" s="50" customFormat="1" ht="19.5" customHeight="1">
      <c r="A29" s="51" t="s">
        <v>813</v>
      </c>
      <c r="B29" s="18" t="s">
        <v>843</v>
      </c>
      <c r="C29" s="18" t="s">
        <v>2</v>
      </c>
      <c r="D29" s="19" t="s">
        <v>3</v>
      </c>
      <c r="E29" s="14" t="s">
        <v>39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</row>
    <row r="30" spans="1:151" s="50" customFormat="1" ht="19.5" customHeight="1">
      <c r="A30" s="51" t="s">
        <v>813</v>
      </c>
      <c r="B30" s="14" t="s">
        <v>844</v>
      </c>
      <c r="C30" s="14" t="s">
        <v>2</v>
      </c>
      <c r="D30" s="19" t="s">
        <v>3</v>
      </c>
      <c r="E30" s="14" t="s">
        <v>39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</row>
    <row r="31" spans="1:151" s="50" customFormat="1" ht="19.5" customHeight="1">
      <c r="A31" s="51" t="s">
        <v>813</v>
      </c>
      <c r="B31" s="11" t="s">
        <v>845</v>
      </c>
      <c r="C31" s="18" t="e">
        <f>IF(MOD(MID(#REF!,17,1),2)=0,"女","男")</f>
        <v>#REF!</v>
      </c>
      <c r="D31" s="20" t="s">
        <v>3</v>
      </c>
      <c r="E31" s="14" t="s">
        <v>39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</row>
    <row r="32" spans="1:151" s="50" customFormat="1" ht="19.5" customHeight="1">
      <c r="A32" s="51" t="s">
        <v>813</v>
      </c>
      <c r="B32" s="11" t="s">
        <v>846</v>
      </c>
      <c r="C32" s="18" t="e">
        <f>IF(MOD(MID(#REF!,17,1),2)=0,"女","男")</f>
        <v>#REF!</v>
      </c>
      <c r="D32" s="20" t="s">
        <v>3</v>
      </c>
      <c r="E32" s="14" t="s">
        <v>39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</row>
    <row r="33" spans="1:151" s="50" customFormat="1" ht="19.5" customHeight="1">
      <c r="A33" s="51" t="s">
        <v>813</v>
      </c>
      <c r="B33" s="18" t="s">
        <v>847</v>
      </c>
      <c r="C33" s="21" t="s">
        <v>17</v>
      </c>
      <c r="D33" s="22" t="s">
        <v>3</v>
      </c>
      <c r="E33" s="14" t="s">
        <v>39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</row>
    <row r="34" spans="1:151" s="50" customFormat="1" ht="19.5" customHeight="1">
      <c r="A34" s="51" t="s">
        <v>813</v>
      </c>
      <c r="B34" s="11" t="s">
        <v>848</v>
      </c>
      <c r="C34" s="11" t="s">
        <v>2</v>
      </c>
      <c r="D34" s="13" t="s">
        <v>3</v>
      </c>
      <c r="E34" s="14" t="s">
        <v>39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</row>
    <row r="35" spans="1:151" s="50" customFormat="1" ht="19.5" customHeight="1">
      <c r="A35" s="51" t="s">
        <v>813</v>
      </c>
      <c r="B35" s="18" t="s">
        <v>849</v>
      </c>
      <c r="C35" s="18" t="s">
        <v>2</v>
      </c>
      <c r="D35" s="19" t="s">
        <v>3</v>
      </c>
      <c r="E35" s="14" t="s">
        <v>39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</row>
    <row r="36" spans="1:151" s="50" customFormat="1" ht="19.5" customHeight="1">
      <c r="A36" s="51" t="s">
        <v>813</v>
      </c>
      <c r="B36" s="18" t="s">
        <v>850</v>
      </c>
      <c r="C36" s="59" t="s">
        <v>2</v>
      </c>
      <c r="D36" s="59" t="s">
        <v>3</v>
      </c>
      <c r="E36" s="14" t="s">
        <v>39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</row>
    <row r="37" spans="1:151" s="50" customFormat="1" ht="19.5" customHeight="1">
      <c r="A37" s="51" t="s">
        <v>813</v>
      </c>
      <c r="B37" s="11" t="s">
        <v>851</v>
      </c>
      <c r="C37" s="11" t="s">
        <v>17</v>
      </c>
      <c r="D37" s="13" t="s">
        <v>3</v>
      </c>
      <c r="E37" s="14" t="s">
        <v>39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</row>
    <row r="38" spans="1:151" s="50" customFormat="1" ht="19.5" customHeight="1">
      <c r="A38" s="51" t="s">
        <v>813</v>
      </c>
      <c r="B38" s="11" t="s">
        <v>852</v>
      </c>
      <c r="C38" s="14" t="s">
        <v>2</v>
      </c>
      <c r="D38" s="13" t="s">
        <v>3</v>
      </c>
      <c r="E38" s="14" t="s">
        <v>39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</row>
    <row r="39" spans="1:151" s="50" customFormat="1" ht="19.5" customHeight="1">
      <c r="A39" s="51" t="s">
        <v>813</v>
      </c>
      <c r="B39" s="4" t="s">
        <v>853</v>
      </c>
      <c r="C39" s="5" t="s">
        <v>2</v>
      </c>
      <c r="D39" s="5" t="s">
        <v>3</v>
      </c>
      <c r="E39" s="4" t="s">
        <v>59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</row>
    <row r="40" spans="1:151" s="50" customFormat="1" ht="19.5" customHeight="1">
      <c r="A40" s="51" t="s">
        <v>813</v>
      </c>
      <c r="B40" s="7" t="s">
        <v>854</v>
      </c>
      <c r="C40" s="5" t="s">
        <v>2</v>
      </c>
      <c r="D40" s="4" t="s">
        <v>3</v>
      </c>
      <c r="E40" s="4" t="s">
        <v>218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</row>
    <row r="41" spans="1:151" s="50" customFormat="1" ht="19.5" customHeight="1">
      <c r="A41" s="51" t="s">
        <v>813</v>
      </c>
      <c r="B41" s="4" t="s">
        <v>855</v>
      </c>
      <c r="C41" s="5" t="s">
        <v>2</v>
      </c>
      <c r="D41" s="5" t="s">
        <v>3</v>
      </c>
      <c r="E41" s="4" t="s">
        <v>730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</row>
    <row r="42" spans="1:151" s="50" customFormat="1" ht="19.5" customHeight="1">
      <c r="A42" s="51" t="s">
        <v>813</v>
      </c>
      <c r="B42" s="23" t="s">
        <v>856</v>
      </c>
      <c r="C42" s="29" t="s">
        <v>2</v>
      </c>
      <c r="D42" s="29" t="s">
        <v>3</v>
      </c>
      <c r="E42" s="30" t="s">
        <v>65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</row>
    <row r="43" spans="1:151" s="50" customFormat="1" ht="19.5" customHeight="1">
      <c r="A43" s="51" t="s">
        <v>813</v>
      </c>
      <c r="B43" s="4" t="s">
        <v>857</v>
      </c>
      <c r="C43" s="5" t="s">
        <v>2</v>
      </c>
      <c r="D43" s="5" t="s">
        <v>3</v>
      </c>
      <c r="E43" s="4" t="s">
        <v>603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</row>
    <row r="44" spans="1:151" s="50" customFormat="1" ht="19.5" customHeight="1">
      <c r="A44" s="51" t="s">
        <v>813</v>
      </c>
      <c r="B44" s="31" t="s">
        <v>858</v>
      </c>
      <c r="C44" s="31" t="s">
        <v>2</v>
      </c>
      <c r="D44" s="31" t="s">
        <v>3</v>
      </c>
      <c r="E44" s="4" t="s">
        <v>67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</row>
    <row r="45" spans="1:151" s="3" customFormat="1" ht="18.75">
      <c r="A45" s="51" t="s">
        <v>813</v>
      </c>
      <c r="B45" s="4" t="s">
        <v>859</v>
      </c>
      <c r="C45" s="5" t="s">
        <v>2</v>
      </c>
      <c r="D45" s="5" t="s">
        <v>3</v>
      </c>
      <c r="E45" s="4" t="s">
        <v>69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</row>
    <row r="46" spans="1:151" s="3" customFormat="1" ht="18.75">
      <c r="A46" s="51" t="s">
        <v>813</v>
      </c>
      <c r="B46" s="11" t="s">
        <v>860</v>
      </c>
      <c r="C46" s="11" t="s">
        <v>2</v>
      </c>
      <c r="D46" s="11" t="s">
        <v>3</v>
      </c>
      <c r="E46" s="32" t="s">
        <v>71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</row>
    <row r="47" spans="1:151" s="3" customFormat="1" ht="18.75">
      <c r="A47" s="51" t="s">
        <v>813</v>
      </c>
      <c r="B47" s="11" t="s">
        <v>861</v>
      </c>
      <c r="C47" s="11" t="s">
        <v>2</v>
      </c>
      <c r="D47" s="11" t="s">
        <v>3</v>
      </c>
      <c r="E47" s="32" t="s">
        <v>71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</row>
    <row r="48" spans="1:151" s="3" customFormat="1" ht="18.75">
      <c r="A48" s="51" t="s">
        <v>813</v>
      </c>
      <c r="B48" s="11" t="s">
        <v>862</v>
      </c>
      <c r="C48" s="11" t="s">
        <v>2</v>
      </c>
      <c r="D48" s="11" t="s">
        <v>3</v>
      </c>
      <c r="E48" s="32" t="s">
        <v>71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</row>
    <row r="49" spans="1:151" s="50" customFormat="1" ht="19.5" customHeight="1">
      <c r="A49" s="51" t="s">
        <v>813</v>
      </c>
      <c r="B49" s="11" t="s">
        <v>863</v>
      </c>
      <c r="C49" s="11" t="s">
        <v>2</v>
      </c>
      <c r="D49" s="11" t="s">
        <v>3</v>
      </c>
      <c r="E49" s="32" t="s">
        <v>71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</row>
    <row r="50" spans="1:151" s="50" customFormat="1" ht="19.5" customHeight="1">
      <c r="A50" s="51" t="s">
        <v>813</v>
      </c>
      <c r="B50" s="11" t="s">
        <v>864</v>
      </c>
      <c r="C50" s="11" t="s">
        <v>2</v>
      </c>
      <c r="D50" s="11" t="s">
        <v>3</v>
      </c>
      <c r="E50" s="32" t="s">
        <v>71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</row>
    <row r="51" spans="1:151" s="50" customFormat="1" ht="19.5" customHeight="1">
      <c r="A51" s="51" t="s">
        <v>813</v>
      </c>
      <c r="B51" s="11" t="s">
        <v>865</v>
      </c>
      <c r="C51" s="11" t="s">
        <v>2</v>
      </c>
      <c r="D51" s="11" t="s">
        <v>3</v>
      </c>
      <c r="E51" s="32" t="s">
        <v>71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</row>
    <row r="52" spans="1:151" s="50" customFormat="1" ht="19.5" customHeight="1">
      <c r="A52" s="51" t="s">
        <v>813</v>
      </c>
      <c r="B52" s="11" t="s">
        <v>866</v>
      </c>
      <c r="C52" s="11" t="s">
        <v>17</v>
      </c>
      <c r="D52" s="11" t="s">
        <v>3</v>
      </c>
      <c r="E52" s="32" t="s">
        <v>71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</row>
    <row r="53" spans="1:151" s="50" customFormat="1" ht="19.5" customHeight="1">
      <c r="A53" s="51" t="s">
        <v>813</v>
      </c>
      <c r="B53" s="11" t="s">
        <v>867</v>
      </c>
      <c r="C53" s="11" t="s">
        <v>17</v>
      </c>
      <c r="D53" s="11" t="s">
        <v>3</v>
      </c>
      <c r="E53" s="32" t="s">
        <v>71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</row>
    <row r="54" spans="1:151" s="50" customFormat="1" ht="19.5" customHeight="1">
      <c r="A54" s="51" t="s">
        <v>813</v>
      </c>
      <c r="B54" s="11" t="s">
        <v>868</v>
      </c>
      <c r="C54" s="18" t="s">
        <v>2</v>
      </c>
      <c r="D54" s="18" t="s">
        <v>3</v>
      </c>
      <c r="E54" s="32" t="s">
        <v>71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</row>
    <row r="55" spans="1:151" s="50" customFormat="1" ht="19.5" customHeight="1">
      <c r="A55" s="51" t="s">
        <v>813</v>
      </c>
      <c r="B55" s="11" t="s">
        <v>869</v>
      </c>
      <c r="C55" s="11" t="s">
        <v>2</v>
      </c>
      <c r="D55" s="11" t="s">
        <v>3</v>
      </c>
      <c r="E55" s="32" t="s">
        <v>71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</row>
    <row r="56" spans="1:151" s="50" customFormat="1" ht="19.5" customHeight="1">
      <c r="A56" s="51" t="s">
        <v>813</v>
      </c>
      <c r="B56" s="8" t="s">
        <v>870</v>
      </c>
      <c r="C56" s="8" t="s">
        <v>17</v>
      </c>
      <c r="D56" s="8" t="s">
        <v>3</v>
      </c>
      <c r="E56" s="4" t="s">
        <v>71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</row>
    <row r="57" spans="1:151" s="50" customFormat="1" ht="19.5" customHeight="1">
      <c r="A57" s="51" t="s">
        <v>813</v>
      </c>
      <c r="B57" s="11" t="s">
        <v>871</v>
      </c>
      <c r="C57" s="11" t="s">
        <v>2</v>
      </c>
      <c r="D57" s="11" t="s">
        <v>3</v>
      </c>
      <c r="E57" s="32" t="s">
        <v>71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</row>
    <row r="58" spans="1:151" s="50" customFormat="1" ht="19.5" customHeight="1">
      <c r="A58" s="51" t="s">
        <v>813</v>
      </c>
      <c r="B58" s="11" t="s">
        <v>872</v>
      </c>
      <c r="C58" s="11" t="s">
        <v>2</v>
      </c>
      <c r="D58" s="11" t="s">
        <v>3</v>
      </c>
      <c r="E58" s="32" t="s">
        <v>71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</row>
    <row r="59" spans="1:151" s="50" customFormat="1" ht="19.5" customHeight="1">
      <c r="A59" s="51" t="s">
        <v>813</v>
      </c>
      <c r="B59" s="11" t="s">
        <v>873</v>
      </c>
      <c r="C59" s="11" t="s">
        <v>2</v>
      </c>
      <c r="D59" s="11" t="s">
        <v>3</v>
      </c>
      <c r="E59" s="32" t="s">
        <v>71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</row>
    <row r="60" spans="1:151" s="50" customFormat="1" ht="19.5" customHeight="1">
      <c r="A60" s="51" t="s">
        <v>813</v>
      </c>
      <c r="B60" s="11" t="s">
        <v>874</v>
      </c>
      <c r="C60" s="11" t="s">
        <v>2</v>
      </c>
      <c r="D60" s="11" t="s">
        <v>3</v>
      </c>
      <c r="E60" s="32" t="s">
        <v>71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</row>
    <row r="61" spans="1:151" s="50" customFormat="1" ht="19.5" customHeight="1">
      <c r="A61" s="51" t="s">
        <v>813</v>
      </c>
      <c r="B61" s="11" t="s">
        <v>875</v>
      </c>
      <c r="C61" s="11" t="s">
        <v>17</v>
      </c>
      <c r="D61" s="11" t="s">
        <v>3</v>
      </c>
      <c r="E61" s="32" t="s">
        <v>71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</row>
    <row r="62" spans="1:151" s="50" customFormat="1" ht="19.5" customHeight="1">
      <c r="A62" s="51" t="s">
        <v>813</v>
      </c>
      <c r="B62" s="11" t="s">
        <v>876</v>
      </c>
      <c r="C62" s="11" t="s">
        <v>2</v>
      </c>
      <c r="D62" s="11" t="s">
        <v>3</v>
      </c>
      <c r="E62" s="32" t="s">
        <v>71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</row>
    <row r="63" spans="1:151" s="50" customFormat="1" ht="19.5" customHeight="1">
      <c r="A63" s="51" t="s">
        <v>813</v>
      </c>
      <c r="B63" s="11" t="s">
        <v>877</v>
      </c>
      <c r="C63" s="11" t="s">
        <v>2</v>
      </c>
      <c r="D63" s="11" t="s">
        <v>3</v>
      </c>
      <c r="E63" s="32" t="s">
        <v>71</v>
      </c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</row>
    <row r="64" spans="1:151" s="50" customFormat="1" ht="19.5" customHeight="1">
      <c r="A64" s="51" t="s">
        <v>813</v>
      </c>
      <c r="B64" s="11" t="s">
        <v>878</v>
      </c>
      <c r="C64" s="11" t="s">
        <v>2</v>
      </c>
      <c r="D64" s="11" t="s">
        <v>3</v>
      </c>
      <c r="E64" s="32" t="s">
        <v>71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</row>
    <row r="65" spans="1:151" s="50" customFormat="1" ht="19.5" customHeight="1">
      <c r="A65" s="51" t="s">
        <v>813</v>
      </c>
      <c r="B65" s="11" t="s">
        <v>879</v>
      </c>
      <c r="C65" s="11" t="s">
        <v>2</v>
      </c>
      <c r="D65" s="11" t="s">
        <v>3</v>
      </c>
      <c r="E65" s="32" t="s">
        <v>71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</row>
    <row r="66" spans="1:151" s="50" customFormat="1" ht="19.5" customHeight="1">
      <c r="A66" s="51" t="s">
        <v>813</v>
      </c>
      <c r="B66" s="11" t="s">
        <v>880</v>
      </c>
      <c r="C66" s="11" t="s">
        <v>2</v>
      </c>
      <c r="D66" s="11" t="s">
        <v>3</v>
      </c>
      <c r="E66" s="32" t="s">
        <v>71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</row>
    <row r="67" spans="1:151" s="50" customFormat="1" ht="19.5" customHeight="1">
      <c r="A67" s="51" t="s">
        <v>813</v>
      </c>
      <c r="B67" s="11" t="s">
        <v>881</v>
      </c>
      <c r="C67" s="11" t="s">
        <v>2</v>
      </c>
      <c r="D67" s="11" t="s">
        <v>3</v>
      </c>
      <c r="E67" s="32" t="s">
        <v>71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</row>
    <row r="68" spans="1:151" s="50" customFormat="1" ht="19.5" customHeight="1">
      <c r="A68" s="51" t="s">
        <v>813</v>
      </c>
      <c r="B68" s="11" t="s">
        <v>882</v>
      </c>
      <c r="C68" s="11" t="s">
        <v>2</v>
      </c>
      <c r="D68" s="11" t="s">
        <v>3</v>
      </c>
      <c r="E68" s="32" t="s">
        <v>71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</row>
    <row r="69" spans="1:151" s="50" customFormat="1" ht="19.5" customHeight="1">
      <c r="A69" s="51" t="s">
        <v>813</v>
      </c>
      <c r="B69" s="60" t="s">
        <v>883</v>
      </c>
      <c r="C69" s="30" t="s">
        <v>2</v>
      </c>
      <c r="D69" s="8" t="s">
        <v>3</v>
      </c>
      <c r="E69" s="32" t="s">
        <v>71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</row>
    <row r="70" spans="1:151" s="50" customFormat="1" ht="19.5" customHeight="1">
      <c r="A70" s="51" t="s">
        <v>813</v>
      </c>
      <c r="B70" s="11" t="s">
        <v>884</v>
      </c>
      <c r="C70" s="11" t="s">
        <v>2</v>
      </c>
      <c r="D70" s="11" t="s">
        <v>3</v>
      </c>
      <c r="E70" s="32" t="s">
        <v>71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</row>
    <row r="71" spans="1:151" s="50" customFormat="1" ht="19.5" customHeight="1">
      <c r="A71" s="51" t="s">
        <v>813</v>
      </c>
      <c r="B71" s="11" t="s">
        <v>885</v>
      </c>
      <c r="C71" s="11" t="s">
        <v>2</v>
      </c>
      <c r="D71" s="11" t="s">
        <v>3</v>
      </c>
      <c r="E71" s="32" t="s">
        <v>71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</row>
    <row r="72" spans="1:151" s="50" customFormat="1" ht="19.5" customHeight="1">
      <c r="A72" s="51" t="s">
        <v>813</v>
      </c>
      <c r="B72" s="8" t="s">
        <v>886</v>
      </c>
      <c r="C72" s="30" t="s">
        <v>2</v>
      </c>
      <c r="D72" s="23" t="s">
        <v>3</v>
      </c>
      <c r="E72" s="4" t="s">
        <v>98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</row>
    <row r="73" spans="1:151" s="50" customFormat="1" ht="19.5" customHeight="1">
      <c r="A73" s="51" t="s">
        <v>813</v>
      </c>
      <c r="B73" s="4" t="s">
        <v>887</v>
      </c>
      <c r="C73" s="5" t="s">
        <v>2</v>
      </c>
      <c r="D73" s="5" t="s">
        <v>3</v>
      </c>
      <c r="E73" s="4" t="s">
        <v>102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</row>
    <row r="74" spans="1:151" s="50" customFormat="1" ht="19.5" customHeight="1">
      <c r="A74" s="51" t="s">
        <v>813</v>
      </c>
      <c r="B74" s="4" t="s">
        <v>888</v>
      </c>
      <c r="C74" s="5" t="s">
        <v>2</v>
      </c>
      <c r="D74" s="5" t="s">
        <v>3</v>
      </c>
      <c r="E74" s="4" t="s">
        <v>104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</row>
    <row r="75" spans="1:151" s="50" customFormat="1" ht="19.5" customHeight="1">
      <c r="A75" s="51" t="s">
        <v>813</v>
      </c>
      <c r="B75" s="61" t="s">
        <v>889</v>
      </c>
      <c r="C75" s="33" t="s">
        <v>2</v>
      </c>
      <c r="D75" s="33" t="s">
        <v>3</v>
      </c>
      <c r="E75" s="32" t="s">
        <v>106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</row>
    <row r="76" spans="1:151" s="50" customFormat="1" ht="19.5" customHeight="1">
      <c r="A76" s="51" t="s">
        <v>813</v>
      </c>
      <c r="B76" s="5" t="s">
        <v>890</v>
      </c>
      <c r="C76" s="5" t="s">
        <v>2</v>
      </c>
      <c r="D76" s="5" t="s">
        <v>3</v>
      </c>
      <c r="E76" s="4" t="s">
        <v>108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</row>
    <row r="77" spans="1:151" s="50" customFormat="1" ht="19.5" customHeight="1">
      <c r="A77" s="51" t="s">
        <v>813</v>
      </c>
      <c r="B77" s="32" t="s">
        <v>891</v>
      </c>
      <c r="C77" s="33" t="s">
        <v>17</v>
      </c>
      <c r="D77" s="32" t="s">
        <v>3</v>
      </c>
      <c r="E77" s="32" t="s">
        <v>892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</row>
    <row r="78" spans="1:151" s="50" customFormat="1" ht="19.5" customHeight="1">
      <c r="A78" s="51" t="s">
        <v>813</v>
      </c>
      <c r="B78" s="4" t="s">
        <v>893</v>
      </c>
      <c r="C78" s="5" t="s">
        <v>2</v>
      </c>
      <c r="D78" s="5" t="s">
        <v>3</v>
      </c>
      <c r="E78" s="4" t="s">
        <v>639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</row>
    <row r="79" spans="1:151" s="50" customFormat="1" ht="19.5" customHeight="1">
      <c r="A79" s="51" t="s">
        <v>813</v>
      </c>
      <c r="B79" s="23" t="s">
        <v>894</v>
      </c>
      <c r="C79" s="23" t="s">
        <v>17</v>
      </c>
      <c r="D79" s="34" t="s">
        <v>3</v>
      </c>
      <c r="E79" s="34" t="s">
        <v>112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</row>
    <row r="80" spans="1:151" s="50" customFormat="1" ht="19.5" customHeight="1">
      <c r="A80" s="51" t="s">
        <v>813</v>
      </c>
      <c r="B80" s="23" t="s">
        <v>895</v>
      </c>
      <c r="C80" s="23" t="s">
        <v>2</v>
      </c>
      <c r="D80" s="34" t="s">
        <v>3</v>
      </c>
      <c r="E80" s="34" t="s">
        <v>112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</row>
    <row r="81" spans="1:151" s="50" customFormat="1" ht="19.5" customHeight="1">
      <c r="A81" s="51" t="s">
        <v>813</v>
      </c>
      <c r="B81" s="23" t="s">
        <v>896</v>
      </c>
      <c r="C81" s="29" t="s">
        <v>2</v>
      </c>
      <c r="D81" s="29" t="s">
        <v>3</v>
      </c>
      <c r="E81" s="34" t="s">
        <v>112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</row>
    <row r="82" spans="1:151" s="50" customFormat="1" ht="19.5" customHeight="1">
      <c r="A82" s="51" t="s">
        <v>813</v>
      </c>
      <c r="B82" s="23" t="s">
        <v>897</v>
      </c>
      <c r="C82" s="23" t="s">
        <v>2</v>
      </c>
      <c r="D82" s="34" t="s">
        <v>3</v>
      </c>
      <c r="E82" s="34" t="s">
        <v>112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</row>
    <row r="83" spans="1:151" s="50" customFormat="1" ht="19.5" customHeight="1">
      <c r="A83" s="51" t="s">
        <v>813</v>
      </c>
      <c r="B83" s="23" t="s">
        <v>898</v>
      </c>
      <c r="C83" s="23" t="s">
        <v>17</v>
      </c>
      <c r="D83" s="29" t="s">
        <v>3</v>
      </c>
      <c r="E83" s="34" t="s">
        <v>112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</row>
    <row r="84" spans="1:151" s="50" customFormat="1" ht="19.5" customHeight="1">
      <c r="A84" s="51" t="s">
        <v>813</v>
      </c>
      <c r="B84" s="29" t="s">
        <v>899</v>
      </c>
      <c r="C84" s="29" t="s">
        <v>2</v>
      </c>
      <c r="D84" s="29" t="s">
        <v>3</v>
      </c>
      <c r="E84" s="34" t="s">
        <v>112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</row>
    <row r="85" spans="1:151" s="50" customFormat="1" ht="19.5" customHeight="1">
      <c r="A85" s="51" t="s">
        <v>813</v>
      </c>
      <c r="B85" s="23" t="s">
        <v>900</v>
      </c>
      <c r="C85" s="29" t="s">
        <v>2</v>
      </c>
      <c r="D85" s="29" t="s">
        <v>3</v>
      </c>
      <c r="E85" s="34" t="s">
        <v>112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</row>
    <row r="86" spans="1:151" s="50" customFormat="1" ht="19.5" customHeight="1">
      <c r="A86" s="51" t="s">
        <v>813</v>
      </c>
      <c r="B86" s="23" t="s">
        <v>901</v>
      </c>
      <c r="C86" s="29" t="s">
        <v>2</v>
      </c>
      <c r="D86" s="29" t="s">
        <v>3</v>
      </c>
      <c r="E86" s="34" t="s">
        <v>112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</row>
    <row r="87" spans="1:151" s="50" customFormat="1" ht="19.5" customHeight="1">
      <c r="A87" s="51" t="s">
        <v>813</v>
      </c>
      <c r="B87" s="23" t="s">
        <v>902</v>
      </c>
      <c r="C87" s="23" t="s">
        <v>2</v>
      </c>
      <c r="D87" s="34" t="s">
        <v>3</v>
      </c>
      <c r="E87" s="34" t="s">
        <v>112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</row>
    <row r="88" spans="1:151" s="50" customFormat="1" ht="19.5" customHeight="1">
      <c r="A88" s="51" t="s">
        <v>813</v>
      </c>
      <c r="B88" s="8" t="s">
        <v>903</v>
      </c>
      <c r="C88" s="35" t="s">
        <v>2</v>
      </c>
      <c r="D88" s="36" t="s">
        <v>3</v>
      </c>
      <c r="E88" s="4" t="s">
        <v>650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</row>
    <row r="89" spans="1:151" s="50" customFormat="1" ht="19.5" customHeight="1">
      <c r="A89" s="51" t="s">
        <v>813</v>
      </c>
      <c r="B89" s="4" t="s">
        <v>904</v>
      </c>
      <c r="C89" s="5" t="s">
        <v>2</v>
      </c>
      <c r="D89" s="5" t="s">
        <v>3</v>
      </c>
      <c r="E89" s="4" t="s">
        <v>779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</row>
    <row r="90" spans="1:151" s="50" customFormat="1" ht="19.5" customHeight="1">
      <c r="A90" s="51" t="s">
        <v>813</v>
      </c>
      <c r="B90" s="4" t="s">
        <v>905</v>
      </c>
      <c r="C90" s="5" t="s">
        <v>2</v>
      </c>
      <c r="D90" s="4" t="s">
        <v>3</v>
      </c>
      <c r="E90" s="4" t="s">
        <v>906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</row>
    <row r="91" spans="1:151" s="50" customFormat="1" ht="19.5" customHeight="1">
      <c r="A91" s="51" t="s">
        <v>813</v>
      </c>
      <c r="B91" s="4" t="s">
        <v>907</v>
      </c>
      <c r="C91" s="5" t="s">
        <v>2</v>
      </c>
      <c r="D91" s="5" t="s">
        <v>3</v>
      </c>
      <c r="E91" s="4" t="s">
        <v>130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</row>
    <row r="92" spans="1:151" s="50" customFormat="1" ht="19.5" customHeight="1">
      <c r="A92" s="51" t="s">
        <v>813</v>
      </c>
      <c r="B92" s="4" t="s">
        <v>908</v>
      </c>
      <c r="C92" s="5" t="s">
        <v>2</v>
      </c>
      <c r="D92" s="4" t="s">
        <v>3</v>
      </c>
      <c r="E92" s="4" t="s">
        <v>132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</row>
    <row r="93" spans="1:151" s="50" customFormat="1" ht="19.5" customHeight="1">
      <c r="A93" s="51" t="s">
        <v>813</v>
      </c>
      <c r="B93" s="4" t="s">
        <v>909</v>
      </c>
      <c r="C93" s="5" t="s">
        <v>2</v>
      </c>
      <c r="D93" s="4" t="s">
        <v>3</v>
      </c>
      <c r="E93" s="4" t="s">
        <v>132</v>
      </c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</row>
    <row r="94" spans="1:151" s="50" customFormat="1" ht="19.5" customHeight="1">
      <c r="A94" s="51" t="s">
        <v>813</v>
      </c>
      <c r="B94" s="4" t="s">
        <v>910</v>
      </c>
      <c r="C94" s="5" t="s">
        <v>2</v>
      </c>
      <c r="D94" s="4" t="s">
        <v>3</v>
      </c>
      <c r="E94" s="4" t="s">
        <v>132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</row>
    <row r="95" spans="1:151" s="50" customFormat="1" ht="19.5" customHeight="1">
      <c r="A95" s="51" t="s">
        <v>813</v>
      </c>
      <c r="B95" s="4" t="s">
        <v>911</v>
      </c>
      <c r="C95" s="5" t="s">
        <v>2</v>
      </c>
      <c r="D95" s="4" t="s">
        <v>3</v>
      </c>
      <c r="E95" s="4" t="s">
        <v>132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</row>
    <row r="96" spans="1:151" s="50" customFormat="1" ht="19.5" customHeight="1">
      <c r="A96" s="51" t="s">
        <v>813</v>
      </c>
      <c r="B96" s="4" t="s">
        <v>912</v>
      </c>
      <c r="C96" s="5" t="s">
        <v>2</v>
      </c>
      <c r="D96" s="5" t="s">
        <v>3</v>
      </c>
      <c r="E96" s="4" t="s">
        <v>137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</row>
    <row r="97" spans="1:151" s="50" customFormat="1" ht="19.5" customHeight="1">
      <c r="A97" s="51" t="s">
        <v>813</v>
      </c>
      <c r="B97" s="4" t="s">
        <v>913</v>
      </c>
      <c r="C97" s="5" t="s">
        <v>17</v>
      </c>
      <c r="D97" s="4" t="s">
        <v>3</v>
      </c>
      <c r="E97" s="4" t="s">
        <v>137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</row>
    <row r="98" spans="1:151" s="50" customFormat="1" ht="19.5" customHeight="1">
      <c r="A98" s="51" t="s">
        <v>813</v>
      </c>
      <c r="B98" s="8" t="s">
        <v>914</v>
      </c>
      <c r="C98" s="8" t="s">
        <v>2</v>
      </c>
      <c r="D98" s="39" t="s">
        <v>3</v>
      </c>
      <c r="E98" s="8" t="s">
        <v>141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</row>
    <row r="99" spans="1:151" s="50" customFormat="1" ht="19.5" customHeight="1">
      <c r="A99" s="51" t="s">
        <v>813</v>
      </c>
      <c r="B99" s="32" t="s">
        <v>915</v>
      </c>
      <c r="C99" s="33" t="s">
        <v>2</v>
      </c>
      <c r="D99" s="33" t="s">
        <v>3</v>
      </c>
      <c r="E99" s="4" t="s">
        <v>663</v>
      </c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</row>
    <row r="100" spans="1:151" s="50" customFormat="1" ht="19.5" customHeight="1">
      <c r="A100" s="51" t="s">
        <v>813</v>
      </c>
      <c r="B100" s="8" t="s">
        <v>916</v>
      </c>
      <c r="C100" s="5" t="s">
        <v>17</v>
      </c>
      <c r="D100" s="8" t="s">
        <v>3</v>
      </c>
      <c r="E100" s="4" t="s">
        <v>536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</row>
    <row r="101" spans="1:151" s="50" customFormat="1" ht="19.5" customHeight="1">
      <c r="A101" s="51" t="s">
        <v>813</v>
      </c>
      <c r="B101" s="4" t="s">
        <v>917</v>
      </c>
      <c r="C101" s="5" t="s">
        <v>2</v>
      </c>
      <c r="D101" s="4" t="s">
        <v>3</v>
      </c>
      <c r="E101" s="4" t="s">
        <v>145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</row>
    <row r="102" spans="1:151" s="50" customFormat="1" ht="19.5" customHeight="1">
      <c r="A102" s="51" t="s">
        <v>813</v>
      </c>
      <c r="B102" s="4" t="s">
        <v>918</v>
      </c>
      <c r="C102" s="5" t="s">
        <v>2</v>
      </c>
      <c r="D102" s="4" t="s">
        <v>3</v>
      </c>
      <c r="E102" s="4" t="s">
        <v>145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</row>
    <row r="103" spans="1:151" s="50" customFormat="1" ht="19.5" customHeight="1">
      <c r="A103" s="51" t="s">
        <v>813</v>
      </c>
      <c r="B103" s="4" t="s">
        <v>919</v>
      </c>
      <c r="C103" s="5" t="s">
        <v>2</v>
      </c>
      <c r="D103" s="5" t="s">
        <v>3</v>
      </c>
      <c r="E103" s="4" t="s">
        <v>794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</row>
    <row r="104" spans="1:151" s="50" customFormat="1" ht="19.5" customHeight="1">
      <c r="A104" s="51" t="s">
        <v>813</v>
      </c>
      <c r="B104" s="8" t="s">
        <v>920</v>
      </c>
      <c r="C104" s="8" t="s">
        <v>2</v>
      </c>
      <c r="D104" s="4" t="s">
        <v>3</v>
      </c>
      <c r="E104" s="39" t="s">
        <v>152</v>
      </c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</row>
    <row r="105" spans="1:151" s="50" customFormat="1" ht="19.5" customHeight="1">
      <c r="A105" s="51" t="s">
        <v>813</v>
      </c>
      <c r="B105" s="4" t="s">
        <v>921</v>
      </c>
      <c r="C105" s="5" t="s">
        <v>2</v>
      </c>
      <c r="D105" s="5" t="s">
        <v>3</v>
      </c>
      <c r="E105" s="4" t="s">
        <v>154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</row>
    <row r="106" spans="1:151" s="50" customFormat="1" ht="19.5" customHeight="1">
      <c r="A106" s="51" t="s">
        <v>813</v>
      </c>
      <c r="B106" s="8" t="s">
        <v>922</v>
      </c>
      <c r="C106" s="8" t="s">
        <v>2</v>
      </c>
      <c r="D106" s="8" t="s">
        <v>3</v>
      </c>
      <c r="E106" s="4" t="s">
        <v>154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</row>
    <row r="107" spans="1:151" s="50" customFormat="1" ht="19.5" customHeight="1">
      <c r="A107" s="51" t="s">
        <v>813</v>
      </c>
      <c r="B107" s="8" t="s">
        <v>923</v>
      </c>
      <c r="C107" s="8" t="s">
        <v>2</v>
      </c>
      <c r="D107" s="8" t="s">
        <v>3</v>
      </c>
      <c r="E107" s="4" t="s">
        <v>154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</row>
    <row r="108" spans="1:151" s="50" customFormat="1" ht="19.5" customHeight="1">
      <c r="A108" s="51" t="s">
        <v>813</v>
      </c>
      <c r="B108" s="62" t="s">
        <v>924</v>
      </c>
      <c r="C108" s="63" t="s">
        <v>17</v>
      </c>
      <c r="D108" s="63" t="s">
        <v>3</v>
      </c>
      <c r="E108" s="62" t="s">
        <v>673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</row>
    <row r="109" spans="1:151" s="50" customFormat="1" ht="19.5" customHeight="1">
      <c r="A109" s="51" t="s">
        <v>813</v>
      </c>
      <c r="B109" s="4" t="s">
        <v>925</v>
      </c>
      <c r="C109" s="5" t="s">
        <v>2</v>
      </c>
      <c r="D109" s="5" t="s">
        <v>3</v>
      </c>
      <c r="E109" s="4" t="s">
        <v>158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</row>
    <row r="110" spans="1:151" s="50" customFormat="1" ht="19.5" customHeight="1">
      <c r="A110" s="51" t="s">
        <v>813</v>
      </c>
      <c r="B110" s="4" t="s">
        <v>926</v>
      </c>
      <c r="C110" s="5" t="s">
        <v>2</v>
      </c>
      <c r="D110" s="4" t="s">
        <v>3</v>
      </c>
      <c r="E110" s="4" t="s">
        <v>160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</row>
    <row r="111" spans="1:151" s="50" customFormat="1" ht="19.5" customHeight="1">
      <c r="A111" s="51" t="s">
        <v>813</v>
      </c>
      <c r="B111" s="18" t="s">
        <v>927</v>
      </c>
      <c r="C111" s="18" t="s">
        <v>2</v>
      </c>
      <c r="D111" s="18" t="s">
        <v>3</v>
      </c>
      <c r="E111" s="32" t="s">
        <v>163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</row>
    <row r="112" spans="1:151" s="50" customFormat="1" ht="19.5" customHeight="1">
      <c r="A112" s="51" t="s">
        <v>813</v>
      </c>
      <c r="B112" s="8" t="s">
        <v>928</v>
      </c>
      <c r="C112" s="8" t="s">
        <v>2</v>
      </c>
      <c r="D112" s="8" t="s">
        <v>3</v>
      </c>
      <c r="E112" s="4" t="s">
        <v>804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</row>
    <row r="113" spans="1:151" s="50" customFormat="1" ht="19.5" customHeight="1">
      <c r="A113" s="51" t="s">
        <v>813</v>
      </c>
      <c r="B113" s="4" t="s">
        <v>929</v>
      </c>
      <c r="C113" s="5" t="s">
        <v>17</v>
      </c>
      <c r="D113" s="5" t="s">
        <v>3</v>
      </c>
      <c r="E113" s="4" t="s">
        <v>679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</row>
    <row r="114" spans="1:151" s="50" customFormat="1" ht="19.5" customHeight="1">
      <c r="A114" s="51" t="s">
        <v>813</v>
      </c>
      <c r="B114" s="4" t="s">
        <v>930</v>
      </c>
      <c r="C114" s="5" t="s">
        <v>2</v>
      </c>
      <c r="D114" s="4" t="s">
        <v>3</v>
      </c>
      <c r="E114" s="4" t="s">
        <v>167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</row>
    <row r="115" spans="1:151" s="50" customFormat="1" ht="19.5" customHeight="1">
      <c r="A115" s="51" t="s">
        <v>813</v>
      </c>
      <c r="B115" s="4" t="s">
        <v>931</v>
      </c>
      <c r="C115" s="5" t="s">
        <v>2</v>
      </c>
      <c r="D115" s="5" t="s">
        <v>3</v>
      </c>
      <c r="E115" s="4" t="s">
        <v>682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</row>
    <row r="116" spans="1:151" s="50" customFormat="1" ht="19.5" customHeight="1">
      <c r="A116" s="51" t="s">
        <v>813</v>
      </c>
      <c r="B116" s="5" t="s">
        <v>932</v>
      </c>
      <c r="C116" s="5" t="s">
        <v>2</v>
      </c>
      <c r="D116" s="5" t="s">
        <v>3</v>
      </c>
      <c r="E116" s="4" t="s">
        <v>170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</row>
    <row r="117" spans="1:151" s="50" customFormat="1" ht="19.5" customHeight="1">
      <c r="A117" s="51" t="s">
        <v>813</v>
      </c>
      <c r="B117" s="4" t="s">
        <v>933</v>
      </c>
      <c r="C117" s="5" t="s">
        <v>2</v>
      </c>
      <c r="D117" s="5" t="s">
        <v>3</v>
      </c>
      <c r="E117" s="4" t="s">
        <v>934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</row>
    <row r="118" spans="1:151" s="50" customFormat="1" ht="19.5" customHeight="1">
      <c r="A118" s="51" t="s">
        <v>813</v>
      </c>
      <c r="B118" s="4" t="s">
        <v>935</v>
      </c>
      <c r="C118" s="5" t="s">
        <v>17</v>
      </c>
      <c r="D118" s="4" t="s">
        <v>3</v>
      </c>
      <c r="E118" s="4" t="s">
        <v>172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</row>
    <row r="119" spans="1:151" s="50" customFormat="1" ht="19.5" customHeight="1">
      <c r="A119" s="51" t="s">
        <v>813</v>
      </c>
      <c r="B119" s="4" t="s">
        <v>936</v>
      </c>
      <c r="C119" s="5" t="s">
        <v>2</v>
      </c>
      <c r="D119" s="4" t="s">
        <v>3</v>
      </c>
      <c r="E119" s="4" t="s">
        <v>172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</row>
    <row r="120" spans="1:151" s="1" customFormat="1" ht="19.5" customHeight="1">
      <c r="A120" s="51" t="s">
        <v>813</v>
      </c>
      <c r="B120" s="4" t="s">
        <v>937</v>
      </c>
      <c r="C120" s="5" t="s">
        <v>2</v>
      </c>
      <c r="D120" s="4" t="s">
        <v>3</v>
      </c>
      <c r="E120" s="4" t="s">
        <v>172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</row>
  </sheetData>
  <sheetProtection/>
  <dataValidations count="2">
    <dataValidation type="list" allowBlank="1" showInputMessage="1" showErrorMessage="1" sqref="C67 C53:C55 C100:C105">
      <formula1>"男,女"</formula1>
    </dataValidation>
    <dataValidation type="list" allowBlank="1" showInputMessage="1" showErrorMessage="1" sqref="D67 D53:D55 D100:D105">
      <formula1>"5级,2级,1级,1段,2段,3段,4段"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U118"/>
  <sheetViews>
    <sheetView zoomScaleSheetLayoutView="100" workbookViewId="0" topLeftCell="A1">
      <selection activeCell="A28" sqref="A1:IV65536"/>
    </sheetView>
  </sheetViews>
  <sheetFormatPr defaultColWidth="9.00390625" defaultRowHeight="15"/>
  <cols>
    <col min="1" max="1" width="11.7109375" style="0" customWidth="1"/>
    <col min="5" max="5" width="27.7109375" style="0" customWidth="1"/>
  </cols>
  <sheetData>
    <row r="1" spans="1:151" s="50" customFormat="1" ht="19.5" customHeight="1">
      <c r="A1" s="50" t="s">
        <v>938</v>
      </c>
      <c r="B1" s="5" t="s">
        <v>939</v>
      </c>
      <c r="C1" s="5" t="s">
        <v>2</v>
      </c>
      <c r="D1" s="5" t="s">
        <v>3</v>
      </c>
      <c r="E1" s="4" t="s">
        <v>4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</row>
    <row r="2" spans="1:151" s="50" customFormat="1" ht="19.5" customHeight="1">
      <c r="A2" s="51" t="s">
        <v>938</v>
      </c>
      <c r="B2" s="5" t="s">
        <v>940</v>
      </c>
      <c r="C2" s="5" t="s">
        <v>2</v>
      </c>
      <c r="D2" s="5" t="s">
        <v>3</v>
      </c>
      <c r="E2" s="4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</row>
    <row r="3" spans="1:151" s="50" customFormat="1" ht="19.5" customHeight="1">
      <c r="A3" s="51" t="s">
        <v>938</v>
      </c>
      <c r="B3" s="10" t="s">
        <v>941</v>
      </c>
      <c r="C3" s="8" t="s">
        <v>2</v>
      </c>
      <c r="D3" s="8" t="s">
        <v>3</v>
      </c>
      <c r="E3" s="4" t="s"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</row>
    <row r="4" spans="1:151" s="50" customFormat="1" ht="19.5" customHeight="1">
      <c r="A4" s="51" t="s">
        <v>938</v>
      </c>
      <c r="B4" s="9" t="s">
        <v>942</v>
      </c>
      <c r="C4" s="5" t="s">
        <v>2</v>
      </c>
      <c r="D4" s="5" t="s">
        <v>3</v>
      </c>
      <c r="E4" s="4" t="s">
        <v>4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</row>
    <row r="5" spans="1:151" s="50" customFormat="1" ht="19.5" customHeight="1">
      <c r="A5" s="51" t="s">
        <v>938</v>
      </c>
      <c r="B5" s="52" t="s">
        <v>943</v>
      </c>
      <c r="C5" s="53" t="s">
        <v>2</v>
      </c>
      <c r="D5" s="53" t="s">
        <v>3</v>
      </c>
      <c r="E5" s="52" t="s">
        <v>693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</row>
    <row r="6" spans="1:151" s="50" customFormat="1" ht="19.5" customHeight="1">
      <c r="A6" s="51" t="s">
        <v>938</v>
      </c>
      <c r="B6" s="4" t="s">
        <v>944</v>
      </c>
      <c r="C6" s="5" t="s">
        <v>2</v>
      </c>
      <c r="D6" s="4" t="s">
        <v>3</v>
      </c>
      <c r="E6" s="4" t="s">
        <v>12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</row>
    <row r="7" spans="1:151" s="50" customFormat="1" ht="19.5" customHeight="1">
      <c r="A7" s="51" t="s">
        <v>938</v>
      </c>
      <c r="B7" s="4" t="s">
        <v>945</v>
      </c>
      <c r="C7" s="5" t="s">
        <v>2</v>
      </c>
      <c r="D7" s="4" t="s">
        <v>3</v>
      </c>
      <c r="E7" s="4" t="s">
        <v>12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</row>
    <row r="8" spans="1:151" s="50" customFormat="1" ht="19.5" customHeight="1">
      <c r="A8" s="51" t="s">
        <v>938</v>
      </c>
      <c r="B8" s="4" t="s">
        <v>946</v>
      </c>
      <c r="C8" s="5" t="s">
        <v>2</v>
      </c>
      <c r="D8" s="5" t="s">
        <v>3</v>
      </c>
      <c r="E8" s="4" t="s">
        <v>822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</row>
    <row r="9" spans="1:151" s="50" customFormat="1" ht="19.5" customHeight="1">
      <c r="A9" s="51" t="s">
        <v>938</v>
      </c>
      <c r="B9" s="8" t="s">
        <v>947</v>
      </c>
      <c r="C9" s="8" t="s">
        <v>2</v>
      </c>
      <c r="D9" s="8" t="s">
        <v>3</v>
      </c>
      <c r="E9" s="4" t="s">
        <v>18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</row>
    <row r="10" spans="1:151" s="50" customFormat="1" ht="19.5" customHeight="1">
      <c r="A10" s="51" t="s">
        <v>938</v>
      </c>
      <c r="B10" s="4" t="s">
        <v>948</v>
      </c>
      <c r="C10" s="5" t="s">
        <v>2</v>
      </c>
      <c r="D10" s="5" t="s">
        <v>3</v>
      </c>
      <c r="E10" s="4" t="s">
        <v>18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</row>
    <row r="11" spans="1:151" s="50" customFormat="1" ht="19.5" customHeight="1">
      <c r="A11" s="51" t="s">
        <v>938</v>
      </c>
      <c r="B11" s="8" t="s">
        <v>949</v>
      </c>
      <c r="C11" s="8" t="s">
        <v>2</v>
      </c>
      <c r="D11" s="8" t="s">
        <v>3</v>
      </c>
      <c r="E11" s="4" t="s">
        <v>18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</row>
    <row r="12" spans="1:151" s="50" customFormat="1" ht="19.5" customHeight="1">
      <c r="A12" s="51" t="s">
        <v>938</v>
      </c>
      <c r="B12" s="4" t="s">
        <v>950</v>
      </c>
      <c r="C12" s="5" t="s">
        <v>2</v>
      </c>
      <c r="D12" s="4" t="s">
        <v>3</v>
      </c>
      <c r="E12" s="4" t="s">
        <v>22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</row>
    <row r="13" spans="1:151" s="50" customFormat="1" ht="19.5" customHeight="1">
      <c r="A13" s="51" t="s">
        <v>938</v>
      </c>
      <c r="B13" s="4" t="s">
        <v>951</v>
      </c>
      <c r="C13" s="5" t="s">
        <v>17</v>
      </c>
      <c r="D13" s="4" t="s">
        <v>3</v>
      </c>
      <c r="E13" s="4" t="s">
        <v>22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</row>
    <row r="14" spans="1:151" s="50" customFormat="1" ht="19.5" customHeight="1">
      <c r="A14" s="51" t="s">
        <v>938</v>
      </c>
      <c r="B14" s="8" t="s">
        <v>952</v>
      </c>
      <c r="C14" s="8" t="s">
        <v>2</v>
      </c>
      <c r="D14" s="8" t="s">
        <v>3</v>
      </c>
      <c r="E14" s="8" t="s">
        <v>24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</row>
    <row r="15" spans="1:151" s="50" customFormat="1" ht="19.5" customHeight="1">
      <c r="A15" s="51" t="s">
        <v>938</v>
      </c>
      <c r="B15" s="10" t="s">
        <v>953</v>
      </c>
      <c r="C15" s="5" t="s">
        <v>2</v>
      </c>
      <c r="D15" s="10" t="s">
        <v>3</v>
      </c>
      <c r="E15" s="4" t="s">
        <v>26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</row>
    <row r="16" spans="1:151" s="50" customFormat="1" ht="19.5" customHeight="1">
      <c r="A16" s="51" t="s">
        <v>938</v>
      </c>
      <c r="B16" s="4" t="s">
        <v>954</v>
      </c>
      <c r="C16" s="5" t="s">
        <v>17</v>
      </c>
      <c r="D16" s="4" t="s">
        <v>3</v>
      </c>
      <c r="E16" s="4" t="s">
        <v>29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</row>
    <row r="17" spans="1:151" s="50" customFormat="1" ht="19.5" customHeight="1">
      <c r="A17" s="51" t="s">
        <v>938</v>
      </c>
      <c r="B17" s="4" t="s">
        <v>955</v>
      </c>
      <c r="C17" s="5" t="s">
        <v>2</v>
      </c>
      <c r="D17" s="4" t="s">
        <v>3</v>
      </c>
      <c r="E17" s="4" t="s">
        <v>31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</row>
    <row r="18" spans="1:151" s="50" customFormat="1" ht="19.5" customHeight="1">
      <c r="A18" s="51" t="s">
        <v>938</v>
      </c>
      <c r="B18" s="4" t="s">
        <v>956</v>
      </c>
      <c r="C18" s="5" t="s">
        <v>2</v>
      </c>
      <c r="D18" s="4" t="s">
        <v>3</v>
      </c>
      <c r="E18" s="4" t="s">
        <v>33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</row>
    <row r="19" spans="1:151" s="50" customFormat="1" ht="19.5" customHeight="1">
      <c r="A19" s="51" t="s">
        <v>938</v>
      </c>
      <c r="B19" s="4" t="s">
        <v>957</v>
      </c>
      <c r="C19" s="5" t="s">
        <v>2</v>
      </c>
      <c r="D19" s="5" t="s">
        <v>3</v>
      </c>
      <c r="E19" s="4" t="s">
        <v>35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</row>
    <row r="20" spans="1:151" s="50" customFormat="1" ht="19.5" customHeight="1">
      <c r="A20" s="51" t="s">
        <v>938</v>
      </c>
      <c r="B20" s="4" t="s">
        <v>958</v>
      </c>
      <c r="C20" s="5" t="s">
        <v>2</v>
      </c>
      <c r="D20" s="5" t="s">
        <v>3</v>
      </c>
      <c r="E20" s="4" t="s">
        <v>37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</row>
    <row r="21" spans="1:151" s="50" customFormat="1" ht="19.5" customHeight="1">
      <c r="A21" s="51" t="s">
        <v>938</v>
      </c>
      <c r="B21" s="4" t="s">
        <v>959</v>
      </c>
      <c r="C21" s="5" t="s">
        <v>2</v>
      </c>
      <c r="D21" s="5" t="s">
        <v>3</v>
      </c>
      <c r="E21" s="4" t="s">
        <v>37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</row>
    <row r="22" spans="1:151" s="50" customFormat="1" ht="19.5" customHeight="1">
      <c r="A22" s="51" t="s">
        <v>938</v>
      </c>
      <c r="B22" s="18" t="s">
        <v>960</v>
      </c>
      <c r="C22" s="18" t="s">
        <v>2</v>
      </c>
      <c r="D22" s="19" t="s">
        <v>3</v>
      </c>
      <c r="E22" s="14" t="s">
        <v>39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</row>
    <row r="23" spans="1:151" s="50" customFormat="1" ht="19.5" customHeight="1">
      <c r="A23" s="51" t="s">
        <v>938</v>
      </c>
      <c r="B23" s="11" t="s">
        <v>961</v>
      </c>
      <c r="C23" s="18" t="e">
        <f>IF(MOD(MID(#REF!,17,1),2)=0,"女","男")</f>
        <v>#REF!</v>
      </c>
      <c r="D23" s="20" t="s">
        <v>3</v>
      </c>
      <c r="E23" s="14" t="s">
        <v>39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</row>
    <row r="24" spans="1:151" s="50" customFormat="1" ht="19.5" customHeight="1">
      <c r="A24" s="51" t="s">
        <v>938</v>
      </c>
      <c r="B24" s="11" t="s">
        <v>962</v>
      </c>
      <c r="C24" s="8" t="s">
        <v>2</v>
      </c>
      <c r="D24" s="13" t="s">
        <v>3</v>
      </c>
      <c r="E24" s="14" t="s">
        <v>39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</row>
    <row r="25" spans="1:151" s="50" customFormat="1" ht="19.5" customHeight="1">
      <c r="A25" s="51" t="s">
        <v>938</v>
      </c>
      <c r="B25" s="18" t="s">
        <v>963</v>
      </c>
      <c r="C25" s="21" t="s">
        <v>2</v>
      </c>
      <c r="D25" s="22" t="s">
        <v>3</v>
      </c>
      <c r="E25" s="14" t="s">
        <v>39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</row>
    <row r="26" spans="1:151" s="50" customFormat="1" ht="19.5" customHeight="1">
      <c r="A26" s="51" t="s">
        <v>938</v>
      </c>
      <c r="B26" s="18" t="s">
        <v>964</v>
      </c>
      <c r="C26" s="18" t="s">
        <v>2</v>
      </c>
      <c r="D26" s="19" t="s">
        <v>3</v>
      </c>
      <c r="E26" s="14" t="s">
        <v>39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</row>
    <row r="27" spans="1:151" s="50" customFormat="1" ht="19.5" customHeight="1">
      <c r="A27" s="50" t="s">
        <v>938</v>
      </c>
      <c r="B27" s="18" t="s">
        <v>965</v>
      </c>
      <c r="C27" s="18" t="s">
        <v>2</v>
      </c>
      <c r="D27" s="19" t="s">
        <v>3</v>
      </c>
      <c r="E27" s="14" t="s">
        <v>39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</row>
    <row r="28" spans="1:151" s="50" customFormat="1" ht="19.5" customHeight="1">
      <c r="A28" s="51" t="s">
        <v>938</v>
      </c>
      <c r="B28" s="11" t="s">
        <v>966</v>
      </c>
      <c r="C28" s="14" t="s">
        <v>2</v>
      </c>
      <c r="D28" s="13" t="s">
        <v>3</v>
      </c>
      <c r="E28" s="14" t="s">
        <v>39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</row>
    <row r="29" spans="1:151" s="50" customFormat="1" ht="19.5" customHeight="1">
      <c r="A29" s="51" t="s">
        <v>938</v>
      </c>
      <c r="B29" s="54" t="s">
        <v>967</v>
      </c>
      <c r="C29" s="20" t="s">
        <v>2</v>
      </c>
      <c r="D29" s="17" t="s">
        <v>3</v>
      </c>
      <c r="E29" s="14" t="s">
        <v>39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</row>
    <row r="30" spans="1:151" s="50" customFormat="1" ht="19.5" customHeight="1">
      <c r="A30" s="51" t="s">
        <v>938</v>
      </c>
      <c r="B30" s="16" t="s">
        <v>968</v>
      </c>
      <c r="C30" s="16" t="s">
        <v>2</v>
      </c>
      <c r="D30" s="55" t="s">
        <v>3</v>
      </c>
      <c r="E30" s="14" t="s">
        <v>39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</row>
    <row r="31" spans="1:151" s="50" customFormat="1" ht="19.5" customHeight="1">
      <c r="A31" s="51" t="s">
        <v>938</v>
      </c>
      <c r="B31" s="45" t="s">
        <v>969</v>
      </c>
      <c r="C31" s="18" t="e">
        <f>IF(MOD(MID(#REF!,17,1),2)=0,"女","男")</f>
        <v>#REF!</v>
      </c>
      <c r="D31" s="19" t="s">
        <v>3</v>
      </c>
      <c r="E31" s="14" t="s">
        <v>39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</row>
    <row r="32" spans="1:151" s="50" customFormat="1" ht="19.5" customHeight="1">
      <c r="A32" s="51" t="s">
        <v>938</v>
      </c>
      <c r="B32" s="18" t="s">
        <v>970</v>
      </c>
      <c r="C32" s="18" t="s">
        <v>17</v>
      </c>
      <c r="D32" s="19" t="s">
        <v>3</v>
      </c>
      <c r="E32" s="14" t="s">
        <v>39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</row>
    <row r="33" spans="1:151" s="50" customFormat="1" ht="19.5" customHeight="1">
      <c r="A33" s="51" t="s">
        <v>938</v>
      </c>
      <c r="B33" s="18" t="s">
        <v>971</v>
      </c>
      <c r="C33" s="21" t="s">
        <v>2</v>
      </c>
      <c r="D33" s="22" t="s">
        <v>3</v>
      </c>
      <c r="E33" s="14" t="s">
        <v>39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</row>
    <row r="34" spans="1:151" s="50" customFormat="1" ht="19.5" customHeight="1">
      <c r="A34" s="51" t="s">
        <v>938</v>
      </c>
      <c r="B34" s="18" t="s">
        <v>972</v>
      </c>
      <c r="C34" s="18" t="s">
        <v>2</v>
      </c>
      <c r="D34" s="19" t="s">
        <v>3</v>
      </c>
      <c r="E34" s="14" t="s">
        <v>39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</row>
    <row r="35" spans="1:151" s="50" customFormat="1" ht="19.5" customHeight="1">
      <c r="A35" s="51" t="s">
        <v>938</v>
      </c>
      <c r="B35" s="54" t="s">
        <v>973</v>
      </c>
      <c r="C35" s="20" t="s">
        <v>2</v>
      </c>
      <c r="D35" s="17" t="s">
        <v>3</v>
      </c>
      <c r="E35" s="14" t="s">
        <v>39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</row>
    <row r="36" spans="1:151" s="50" customFormat="1" ht="19.5" customHeight="1">
      <c r="A36" s="51" t="s">
        <v>938</v>
      </c>
      <c r="B36" s="18" t="s">
        <v>974</v>
      </c>
      <c r="C36" s="21" t="s">
        <v>2</v>
      </c>
      <c r="D36" s="22" t="s">
        <v>3</v>
      </c>
      <c r="E36" s="14" t="s">
        <v>39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</row>
    <row r="37" spans="1:151" s="50" customFormat="1" ht="19.5" customHeight="1">
      <c r="A37" s="51" t="s">
        <v>938</v>
      </c>
      <c r="B37" s="11" t="s">
        <v>975</v>
      </c>
      <c r="C37" s="14" t="s">
        <v>2</v>
      </c>
      <c r="D37" s="13" t="s">
        <v>3</v>
      </c>
      <c r="E37" s="14" t="s">
        <v>39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</row>
    <row r="38" spans="1:151" s="50" customFormat="1" ht="19.5" customHeight="1">
      <c r="A38" s="51" t="s">
        <v>938</v>
      </c>
      <c r="B38" s="4" t="s">
        <v>976</v>
      </c>
      <c r="C38" s="5" t="s">
        <v>2</v>
      </c>
      <c r="D38" s="5" t="s">
        <v>3</v>
      </c>
      <c r="E38" s="4" t="s">
        <v>59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</row>
    <row r="39" spans="1:151" s="50" customFormat="1" ht="19.5" customHeight="1">
      <c r="A39" s="51" t="s">
        <v>938</v>
      </c>
      <c r="B39" s="5" t="s">
        <v>977</v>
      </c>
      <c r="C39" s="5" t="s">
        <v>2</v>
      </c>
      <c r="D39" s="4" t="s">
        <v>3</v>
      </c>
      <c r="E39" s="4" t="s">
        <v>218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</row>
    <row r="40" spans="1:151" s="50" customFormat="1" ht="19.5" customHeight="1">
      <c r="A40" s="51" t="s">
        <v>938</v>
      </c>
      <c r="B40" s="4" t="s">
        <v>978</v>
      </c>
      <c r="C40" s="5" t="s">
        <v>2</v>
      </c>
      <c r="D40" s="5" t="s">
        <v>3</v>
      </c>
      <c r="E40" s="4" t="s">
        <v>730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</row>
    <row r="41" spans="1:151" s="50" customFormat="1" ht="19.5" customHeight="1">
      <c r="A41" s="51" t="s">
        <v>938</v>
      </c>
      <c r="B41" s="23" t="s">
        <v>979</v>
      </c>
      <c r="C41" s="29" t="s">
        <v>17</v>
      </c>
      <c r="D41" s="29" t="s">
        <v>3</v>
      </c>
      <c r="E41" s="30" t="s">
        <v>65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</row>
    <row r="42" spans="1:151" s="50" customFormat="1" ht="19.5" customHeight="1">
      <c r="A42" s="51" t="s">
        <v>938</v>
      </c>
      <c r="B42" s="4" t="s">
        <v>980</v>
      </c>
      <c r="C42" s="5" t="s">
        <v>2</v>
      </c>
      <c r="D42" s="5" t="s">
        <v>3</v>
      </c>
      <c r="E42" s="4" t="s">
        <v>603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</row>
    <row r="43" spans="1:151" s="50" customFormat="1" ht="19.5" customHeight="1">
      <c r="A43" s="51" t="s">
        <v>938</v>
      </c>
      <c r="B43" s="31" t="s">
        <v>981</v>
      </c>
      <c r="C43" s="31" t="s">
        <v>2</v>
      </c>
      <c r="D43" s="31" t="s">
        <v>3</v>
      </c>
      <c r="E43" s="4" t="s">
        <v>67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</row>
    <row r="44" spans="1:151" s="50" customFormat="1" ht="19.5" customHeight="1">
      <c r="A44" s="51" t="s">
        <v>938</v>
      </c>
      <c r="B44" s="4" t="s">
        <v>982</v>
      </c>
      <c r="C44" s="5" t="s">
        <v>2</v>
      </c>
      <c r="D44" s="5" t="s">
        <v>3</v>
      </c>
      <c r="E44" s="4" t="s">
        <v>69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</row>
    <row r="45" spans="1:151" s="50" customFormat="1" ht="19.5" customHeight="1">
      <c r="A45" s="51" t="s">
        <v>938</v>
      </c>
      <c r="B45" s="11" t="s">
        <v>983</v>
      </c>
      <c r="C45" s="11" t="s">
        <v>17</v>
      </c>
      <c r="D45" s="11" t="s">
        <v>3</v>
      </c>
      <c r="E45" s="32" t="s">
        <v>71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</row>
    <row r="46" spans="1:151" s="50" customFormat="1" ht="19.5" customHeight="1">
      <c r="A46" s="51" t="s">
        <v>938</v>
      </c>
      <c r="B46" s="11" t="s">
        <v>984</v>
      </c>
      <c r="C46" s="11" t="s">
        <v>2</v>
      </c>
      <c r="D46" s="11" t="s">
        <v>3</v>
      </c>
      <c r="E46" s="32" t="s">
        <v>71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</row>
    <row r="47" spans="1:151" s="50" customFormat="1" ht="19.5" customHeight="1">
      <c r="A47" s="51" t="s">
        <v>938</v>
      </c>
      <c r="B47" s="11" t="s">
        <v>985</v>
      </c>
      <c r="C47" s="11" t="s">
        <v>2</v>
      </c>
      <c r="D47" s="11" t="s">
        <v>3</v>
      </c>
      <c r="E47" s="32" t="s">
        <v>71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</row>
    <row r="48" spans="1:151" s="50" customFormat="1" ht="19.5" customHeight="1">
      <c r="A48" s="51" t="s">
        <v>938</v>
      </c>
      <c r="B48" s="11" t="s">
        <v>986</v>
      </c>
      <c r="C48" s="11" t="s">
        <v>2</v>
      </c>
      <c r="D48" s="11" t="s">
        <v>3</v>
      </c>
      <c r="E48" s="32" t="s">
        <v>71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</row>
    <row r="49" spans="1:151" s="50" customFormat="1" ht="19.5" customHeight="1">
      <c r="A49" s="51" t="s">
        <v>938</v>
      </c>
      <c r="B49" s="11" t="s">
        <v>987</v>
      </c>
      <c r="C49" s="11" t="s">
        <v>2</v>
      </c>
      <c r="D49" s="11" t="s">
        <v>3</v>
      </c>
      <c r="E49" s="32" t="s">
        <v>71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</row>
    <row r="50" spans="1:151" s="50" customFormat="1" ht="19.5" customHeight="1">
      <c r="A50" s="51" t="s">
        <v>938</v>
      </c>
      <c r="B50" s="11" t="s">
        <v>988</v>
      </c>
      <c r="C50" s="11" t="s">
        <v>2</v>
      </c>
      <c r="D50" s="11" t="s">
        <v>3</v>
      </c>
      <c r="E50" s="32" t="s">
        <v>71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</row>
    <row r="51" spans="1:151" s="50" customFormat="1" ht="19.5" customHeight="1">
      <c r="A51" s="51" t="s">
        <v>938</v>
      </c>
      <c r="B51" s="11" t="s">
        <v>989</v>
      </c>
      <c r="C51" s="11" t="s">
        <v>2</v>
      </c>
      <c r="D51" s="11" t="s">
        <v>3</v>
      </c>
      <c r="E51" s="32" t="s">
        <v>71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</row>
    <row r="52" spans="1:151" s="3" customFormat="1" ht="18.75">
      <c r="A52" s="51" t="s">
        <v>938</v>
      </c>
      <c r="B52" s="11" t="s">
        <v>990</v>
      </c>
      <c r="C52" s="11" t="s">
        <v>17</v>
      </c>
      <c r="D52" s="11" t="s">
        <v>3</v>
      </c>
      <c r="E52" s="32" t="s">
        <v>71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</row>
    <row r="53" spans="1:151" s="3" customFormat="1" ht="18.75">
      <c r="A53" s="51" t="s">
        <v>938</v>
      </c>
      <c r="B53" s="11" t="s">
        <v>991</v>
      </c>
      <c r="C53" s="11" t="s">
        <v>2</v>
      </c>
      <c r="D53" s="11" t="s">
        <v>3</v>
      </c>
      <c r="E53" s="32" t="s">
        <v>71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</row>
    <row r="54" spans="1:151" s="3" customFormat="1" ht="18.75">
      <c r="A54" s="51" t="s">
        <v>938</v>
      </c>
      <c r="B54" s="11" t="s">
        <v>992</v>
      </c>
      <c r="C54" s="11" t="s">
        <v>2</v>
      </c>
      <c r="D54" s="11" t="s">
        <v>3</v>
      </c>
      <c r="E54" s="32" t="s">
        <v>71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</row>
    <row r="55" spans="1:151" s="3" customFormat="1" ht="18.75">
      <c r="A55" s="51" t="s">
        <v>938</v>
      </c>
      <c r="B55" s="11" t="s">
        <v>993</v>
      </c>
      <c r="C55" s="11" t="s">
        <v>2</v>
      </c>
      <c r="D55" s="11" t="s">
        <v>3</v>
      </c>
      <c r="E55" s="32" t="s">
        <v>71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</row>
    <row r="56" spans="1:151" s="50" customFormat="1" ht="19.5" customHeight="1">
      <c r="A56" s="51" t="s">
        <v>938</v>
      </c>
      <c r="B56" s="11" t="s">
        <v>994</v>
      </c>
      <c r="C56" s="11" t="s">
        <v>17</v>
      </c>
      <c r="D56" s="11" t="s">
        <v>3</v>
      </c>
      <c r="E56" s="32" t="s">
        <v>71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</row>
    <row r="57" spans="1:151" s="50" customFormat="1" ht="19.5" customHeight="1">
      <c r="A57" s="51" t="s">
        <v>938</v>
      </c>
      <c r="B57" s="11" t="s">
        <v>995</v>
      </c>
      <c r="C57" s="11" t="s">
        <v>2</v>
      </c>
      <c r="D57" s="11" t="s">
        <v>3</v>
      </c>
      <c r="E57" s="32" t="s">
        <v>71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</row>
    <row r="58" spans="1:151" s="50" customFormat="1" ht="19.5" customHeight="1">
      <c r="A58" s="51" t="s">
        <v>938</v>
      </c>
      <c r="B58" s="11" t="s">
        <v>996</v>
      </c>
      <c r="C58" s="11" t="s">
        <v>2</v>
      </c>
      <c r="D58" s="11" t="s">
        <v>3</v>
      </c>
      <c r="E58" s="32" t="s">
        <v>71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</row>
    <row r="59" spans="1:151" s="50" customFormat="1" ht="19.5" customHeight="1">
      <c r="A59" s="51" t="s">
        <v>938</v>
      </c>
      <c r="B59" s="11" t="s">
        <v>997</v>
      </c>
      <c r="C59" s="11" t="s">
        <v>17</v>
      </c>
      <c r="D59" s="11" t="s">
        <v>3</v>
      </c>
      <c r="E59" s="32" t="s">
        <v>71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</row>
    <row r="60" spans="1:151" s="50" customFormat="1" ht="19.5" customHeight="1">
      <c r="A60" s="51" t="s">
        <v>938</v>
      </c>
      <c r="B60" s="11" t="s">
        <v>998</v>
      </c>
      <c r="C60" s="11" t="s">
        <v>2</v>
      </c>
      <c r="D60" s="11" t="s">
        <v>3</v>
      </c>
      <c r="E60" s="32" t="s">
        <v>71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</row>
    <row r="61" spans="1:151" s="50" customFormat="1" ht="19.5" customHeight="1">
      <c r="A61" s="51" t="s">
        <v>938</v>
      </c>
      <c r="B61" s="11" t="s">
        <v>999</v>
      </c>
      <c r="C61" s="11" t="s">
        <v>2</v>
      </c>
      <c r="D61" s="11" t="s">
        <v>3</v>
      </c>
      <c r="E61" s="32" t="s">
        <v>71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</row>
    <row r="62" spans="1:151" s="50" customFormat="1" ht="19.5" customHeight="1">
      <c r="A62" s="51" t="s">
        <v>938</v>
      </c>
      <c r="B62" s="11" t="s">
        <v>1000</v>
      </c>
      <c r="C62" s="18" t="s">
        <v>2</v>
      </c>
      <c r="D62" s="18" t="s">
        <v>3</v>
      </c>
      <c r="E62" s="32" t="s">
        <v>71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</row>
    <row r="63" spans="1:151" s="50" customFormat="1" ht="19.5" customHeight="1">
      <c r="A63" s="51" t="s">
        <v>938</v>
      </c>
      <c r="B63" s="11" t="s">
        <v>1001</v>
      </c>
      <c r="C63" s="11" t="s">
        <v>2</v>
      </c>
      <c r="D63" s="11" t="s">
        <v>3</v>
      </c>
      <c r="E63" s="32" t="s">
        <v>71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</row>
    <row r="64" spans="1:151" s="50" customFormat="1" ht="19.5" customHeight="1">
      <c r="A64" s="51" t="s">
        <v>938</v>
      </c>
      <c r="B64" s="11" t="s">
        <v>1002</v>
      </c>
      <c r="C64" s="11" t="s">
        <v>17</v>
      </c>
      <c r="D64" s="11" t="s">
        <v>3</v>
      </c>
      <c r="E64" s="32" t="s">
        <v>71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</row>
    <row r="65" spans="1:151" s="50" customFormat="1" ht="19.5" customHeight="1">
      <c r="A65" s="51" t="s">
        <v>938</v>
      </c>
      <c r="B65" s="11" t="s">
        <v>1003</v>
      </c>
      <c r="C65" s="11" t="s">
        <v>2</v>
      </c>
      <c r="D65" s="11" t="s">
        <v>3</v>
      </c>
      <c r="E65" s="32" t="s">
        <v>71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</row>
    <row r="66" spans="1:151" s="50" customFormat="1" ht="19.5" customHeight="1">
      <c r="A66" s="51" t="s">
        <v>938</v>
      </c>
      <c r="B66" s="11" t="s">
        <v>1004</v>
      </c>
      <c r="C66" s="11" t="s">
        <v>2</v>
      </c>
      <c r="D66" s="11" t="s">
        <v>3</v>
      </c>
      <c r="E66" s="32" t="s">
        <v>71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</row>
    <row r="67" spans="1:151" s="50" customFormat="1" ht="19.5" customHeight="1">
      <c r="A67" s="51" t="s">
        <v>938</v>
      </c>
      <c r="B67" s="11" t="s">
        <v>1005</v>
      </c>
      <c r="C67" s="11" t="s">
        <v>2</v>
      </c>
      <c r="D67" s="11" t="s">
        <v>3</v>
      </c>
      <c r="E67" s="32" t="s">
        <v>71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</row>
    <row r="68" spans="1:151" s="50" customFormat="1" ht="19.5" customHeight="1">
      <c r="A68" s="51" t="s">
        <v>938</v>
      </c>
      <c r="B68" s="11" t="s">
        <v>1006</v>
      </c>
      <c r="C68" s="11" t="s">
        <v>17</v>
      </c>
      <c r="D68" s="11" t="s">
        <v>3</v>
      </c>
      <c r="E68" s="32" t="s">
        <v>71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</row>
    <row r="69" spans="1:151" s="50" customFormat="1" ht="19.5" customHeight="1">
      <c r="A69" s="51" t="s">
        <v>938</v>
      </c>
      <c r="B69" s="11" t="s">
        <v>1007</v>
      </c>
      <c r="C69" s="11" t="s">
        <v>2</v>
      </c>
      <c r="D69" s="11" t="s">
        <v>3</v>
      </c>
      <c r="E69" s="32" t="s">
        <v>71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</row>
    <row r="70" spans="1:151" s="50" customFormat="1" ht="19.5" customHeight="1">
      <c r="A70" s="51" t="s">
        <v>938</v>
      </c>
      <c r="B70" s="11" t="s">
        <v>1008</v>
      </c>
      <c r="C70" s="11" t="s">
        <v>2</v>
      </c>
      <c r="D70" s="11" t="s">
        <v>3</v>
      </c>
      <c r="E70" s="32" t="s">
        <v>71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</row>
    <row r="71" spans="1:151" s="50" customFormat="1" ht="19.5" customHeight="1">
      <c r="A71" s="51" t="s">
        <v>938</v>
      </c>
      <c r="B71" s="8" t="s">
        <v>1009</v>
      </c>
      <c r="C71" s="13" t="s">
        <v>2</v>
      </c>
      <c r="D71" s="23" t="s">
        <v>3</v>
      </c>
      <c r="E71" s="4" t="s">
        <v>98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</row>
    <row r="72" spans="1:151" s="50" customFormat="1" ht="19.5" customHeight="1">
      <c r="A72" s="51" t="s">
        <v>938</v>
      </c>
      <c r="B72" s="4" t="s">
        <v>1010</v>
      </c>
      <c r="C72" s="5" t="s">
        <v>2</v>
      </c>
      <c r="D72" s="5" t="s">
        <v>3</v>
      </c>
      <c r="E72" s="4" t="s">
        <v>102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</row>
    <row r="73" spans="1:151" s="50" customFormat="1" ht="19.5" customHeight="1">
      <c r="A73" s="51" t="s">
        <v>938</v>
      </c>
      <c r="B73" s="4" t="s">
        <v>1011</v>
      </c>
      <c r="C73" s="5" t="s">
        <v>2</v>
      </c>
      <c r="D73" s="4" t="s">
        <v>3</v>
      </c>
      <c r="E73" s="4" t="s">
        <v>104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</row>
    <row r="74" spans="1:151" s="50" customFormat="1" ht="19.5" customHeight="1">
      <c r="A74" s="51" t="s">
        <v>938</v>
      </c>
      <c r="B74" s="32" t="s">
        <v>1012</v>
      </c>
      <c r="C74" s="33" t="s">
        <v>2</v>
      </c>
      <c r="D74" s="33" t="s">
        <v>3</v>
      </c>
      <c r="E74" s="32" t="s">
        <v>106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</row>
    <row r="75" spans="1:151" s="50" customFormat="1" ht="19.5" customHeight="1">
      <c r="A75" s="51" t="s">
        <v>938</v>
      </c>
      <c r="B75" s="4" t="s">
        <v>1013</v>
      </c>
      <c r="C75" s="5" t="s">
        <v>2</v>
      </c>
      <c r="D75" s="5" t="s">
        <v>3</v>
      </c>
      <c r="E75" s="4" t="s">
        <v>108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</row>
    <row r="76" spans="1:151" s="8" customFormat="1" ht="19.5" customHeight="1">
      <c r="A76" s="51" t="s">
        <v>938</v>
      </c>
      <c r="B76" s="32" t="s">
        <v>1014</v>
      </c>
      <c r="C76" s="33" t="s">
        <v>17</v>
      </c>
      <c r="D76" s="32" t="s">
        <v>3</v>
      </c>
      <c r="E76" s="32" t="s">
        <v>892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</row>
    <row r="77" spans="1:151" s="8" customFormat="1" ht="19.5" customHeight="1">
      <c r="A77" s="51" t="s">
        <v>938</v>
      </c>
      <c r="B77" s="4" t="s">
        <v>1015</v>
      </c>
      <c r="C77" s="5" t="s">
        <v>2</v>
      </c>
      <c r="D77" s="5" t="s">
        <v>3</v>
      </c>
      <c r="E77" s="4" t="s">
        <v>639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</row>
    <row r="78" spans="1:151" s="8" customFormat="1" ht="19.5" customHeight="1">
      <c r="A78" s="51" t="s">
        <v>938</v>
      </c>
      <c r="B78" s="23" t="s">
        <v>1016</v>
      </c>
      <c r="C78" s="29" t="s">
        <v>2</v>
      </c>
      <c r="D78" s="29" t="s">
        <v>3</v>
      </c>
      <c r="E78" s="34" t="s">
        <v>112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</row>
    <row r="79" spans="1:151" s="8" customFormat="1" ht="19.5" customHeight="1">
      <c r="A79" s="51" t="s">
        <v>938</v>
      </c>
      <c r="B79" s="23" t="s">
        <v>1017</v>
      </c>
      <c r="C79" s="23" t="s">
        <v>17</v>
      </c>
      <c r="D79" s="34" t="s">
        <v>3</v>
      </c>
      <c r="E79" s="34" t="s">
        <v>112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</row>
    <row r="80" spans="1:151" s="8" customFormat="1" ht="19.5" customHeight="1">
      <c r="A80" s="51" t="s">
        <v>938</v>
      </c>
      <c r="B80" s="23" t="s">
        <v>1018</v>
      </c>
      <c r="C80" s="29" t="s">
        <v>2</v>
      </c>
      <c r="D80" s="29" t="s">
        <v>3</v>
      </c>
      <c r="E80" s="34" t="s">
        <v>112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</row>
    <row r="81" spans="1:5" s="8" customFormat="1" ht="19.5" customHeight="1">
      <c r="A81" s="51" t="s">
        <v>938</v>
      </c>
      <c r="B81" s="23" t="s">
        <v>1019</v>
      </c>
      <c r="C81" s="29" t="s">
        <v>2</v>
      </c>
      <c r="D81" s="29" t="s">
        <v>3</v>
      </c>
      <c r="E81" s="34" t="s">
        <v>112</v>
      </c>
    </row>
    <row r="82" spans="1:5" s="8" customFormat="1" ht="19.5" customHeight="1">
      <c r="A82" s="51" t="s">
        <v>938</v>
      </c>
      <c r="B82" s="23" t="s">
        <v>1020</v>
      </c>
      <c r="C82" s="23" t="s">
        <v>2</v>
      </c>
      <c r="D82" s="23" t="s">
        <v>3</v>
      </c>
      <c r="E82" s="34" t="s">
        <v>112</v>
      </c>
    </row>
    <row r="83" spans="1:151" s="8" customFormat="1" ht="19.5" customHeight="1">
      <c r="A83" s="51" t="s">
        <v>938</v>
      </c>
      <c r="B83" s="23" t="s">
        <v>1021</v>
      </c>
      <c r="C83" s="23" t="s">
        <v>2</v>
      </c>
      <c r="D83" s="34" t="s">
        <v>3</v>
      </c>
      <c r="E83" s="34" t="s">
        <v>112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</row>
    <row r="84" spans="1:5" s="8" customFormat="1" ht="19.5" customHeight="1">
      <c r="A84" s="51" t="s">
        <v>938</v>
      </c>
      <c r="B84" s="23" t="s">
        <v>1022</v>
      </c>
      <c r="C84" s="29" t="s">
        <v>2</v>
      </c>
      <c r="D84" s="29" t="s">
        <v>3</v>
      </c>
      <c r="E84" s="34" t="s">
        <v>112</v>
      </c>
    </row>
    <row r="85" spans="1:5" s="8" customFormat="1" ht="19.5" customHeight="1">
      <c r="A85" s="51" t="s">
        <v>938</v>
      </c>
      <c r="B85" s="29" t="s">
        <v>1023</v>
      </c>
      <c r="C85" s="29" t="s">
        <v>2</v>
      </c>
      <c r="D85" s="29" t="s">
        <v>3</v>
      </c>
      <c r="E85" s="34" t="s">
        <v>112</v>
      </c>
    </row>
    <row r="86" spans="1:5" s="8" customFormat="1" ht="19.5" customHeight="1">
      <c r="A86" s="51" t="s">
        <v>938</v>
      </c>
      <c r="B86" s="23" t="s">
        <v>1024</v>
      </c>
      <c r="C86" s="29" t="s">
        <v>2</v>
      </c>
      <c r="D86" s="29" t="s">
        <v>3</v>
      </c>
      <c r="E86" s="34" t="s">
        <v>112</v>
      </c>
    </row>
    <row r="87" spans="1:5" s="8" customFormat="1" ht="19.5" customHeight="1">
      <c r="A87" s="51" t="s">
        <v>938</v>
      </c>
      <c r="B87" s="8" t="s">
        <v>1025</v>
      </c>
      <c r="C87" s="35" t="s">
        <v>2</v>
      </c>
      <c r="D87" s="36" t="s">
        <v>3</v>
      </c>
      <c r="E87" s="4" t="s">
        <v>650</v>
      </c>
    </row>
    <row r="88" spans="1:5" s="8" customFormat="1" ht="19.5" customHeight="1">
      <c r="A88" s="51" t="s">
        <v>938</v>
      </c>
      <c r="B88" s="4" t="s">
        <v>1026</v>
      </c>
      <c r="C88" s="5" t="s">
        <v>2</v>
      </c>
      <c r="D88" s="5" t="s">
        <v>3</v>
      </c>
      <c r="E88" s="4" t="s">
        <v>779</v>
      </c>
    </row>
    <row r="89" spans="1:5" s="8" customFormat="1" ht="19.5" customHeight="1">
      <c r="A89" s="51" t="s">
        <v>938</v>
      </c>
      <c r="B89" s="4" t="s">
        <v>1027</v>
      </c>
      <c r="C89" s="5" t="s">
        <v>2</v>
      </c>
      <c r="D89" s="4" t="s">
        <v>3</v>
      </c>
      <c r="E89" s="4" t="s">
        <v>906</v>
      </c>
    </row>
    <row r="90" spans="1:151" s="8" customFormat="1" ht="19.5" customHeight="1">
      <c r="A90" s="51" t="s">
        <v>938</v>
      </c>
      <c r="B90" s="4" t="s">
        <v>1028</v>
      </c>
      <c r="C90" s="5" t="s">
        <v>2</v>
      </c>
      <c r="D90" s="5" t="s">
        <v>3</v>
      </c>
      <c r="E90" s="4" t="s">
        <v>130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</row>
    <row r="91" spans="1:151" s="8" customFormat="1" ht="19.5" customHeight="1">
      <c r="A91" s="51" t="s">
        <v>938</v>
      </c>
      <c r="B91" s="4" t="s">
        <v>1029</v>
      </c>
      <c r="C91" s="5" t="s">
        <v>2</v>
      </c>
      <c r="D91" s="4" t="s">
        <v>3</v>
      </c>
      <c r="E91" s="4" t="s">
        <v>132</v>
      </c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</row>
    <row r="92" spans="1:151" s="8" customFormat="1" ht="19.5" customHeight="1">
      <c r="A92" s="51" t="s">
        <v>938</v>
      </c>
      <c r="B92" s="7" t="s">
        <v>1030</v>
      </c>
      <c r="C92" s="5" t="s">
        <v>2</v>
      </c>
      <c r="D92" s="7" t="s">
        <v>3</v>
      </c>
      <c r="E92" s="4" t="s">
        <v>132</v>
      </c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</row>
    <row r="93" spans="1:151" s="8" customFormat="1" ht="19.5" customHeight="1">
      <c r="A93" s="51" t="s">
        <v>938</v>
      </c>
      <c r="B93" s="4" t="s">
        <v>1031</v>
      </c>
      <c r="C93" s="5" t="s">
        <v>2</v>
      </c>
      <c r="D93" s="4" t="s">
        <v>3</v>
      </c>
      <c r="E93" s="4" t="s">
        <v>132</v>
      </c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</row>
    <row r="94" spans="1:151" s="1" customFormat="1" ht="19.5" customHeight="1">
      <c r="A94" s="51" t="s">
        <v>938</v>
      </c>
      <c r="B94" s="4" t="s">
        <v>1032</v>
      </c>
      <c r="C94" s="5" t="s">
        <v>2</v>
      </c>
      <c r="D94" s="4" t="s">
        <v>3</v>
      </c>
      <c r="E94" s="4" t="s">
        <v>132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6"/>
      <c r="ET94" s="6"/>
      <c r="EU94" s="6"/>
    </row>
    <row r="95" spans="1:151" s="1" customFormat="1" ht="19.5" customHeight="1">
      <c r="A95" s="51" t="s">
        <v>938</v>
      </c>
      <c r="B95" s="4" t="s">
        <v>1033</v>
      </c>
      <c r="C95" s="5" t="s">
        <v>2</v>
      </c>
      <c r="D95" s="4" t="s">
        <v>3</v>
      </c>
      <c r="E95" s="4" t="s">
        <v>137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6"/>
      <c r="ET95" s="6"/>
      <c r="EU95" s="6"/>
    </row>
    <row r="96" spans="1:151" s="1" customFormat="1" ht="19.5" customHeight="1">
      <c r="A96" s="51" t="s">
        <v>938</v>
      </c>
      <c r="B96" s="8" t="s">
        <v>1034</v>
      </c>
      <c r="C96" s="8" t="s">
        <v>2</v>
      </c>
      <c r="D96" s="8" t="s">
        <v>3</v>
      </c>
      <c r="E96" s="4" t="s">
        <v>139</v>
      </c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38"/>
      <c r="ET96" s="38"/>
      <c r="EU96" s="38"/>
    </row>
    <row r="97" spans="1:151" s="1" customFormat="1" ht="19.5" customHeight="1">
      <c r="A97" s="51" t="s">
        <v>938</v>
      </c>
      <c r="B97" s="8" t="s">
        <v>1035</v>
      </c>
      <c r="C97" s="8" t="s">
        <v>2</v>
      </c>
      <c r="D97" s="39" t="s">
        <v>3</v>
      </c>
      <c r="E97" s="8" t="s">
        <v>141</v>
      </c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40"/>
      <c r="ET97" s="40"/>
      <c r="EU97" s="40"/>
    </row>
    <row r="98" spans="1:151" s="1" customFormat="1" ht="19.5" customHeight="1">
      <c r="A98" s="51" t="s">
        <v>938</v>
      </c>
      <c r="B98" s="32" t="s">
        <v>1036</v>
      </c>
      <c r="C98" s="33" t="s">
        <v>2</v>
      </c>
      <c r="D98" s="33" t="s">
        <v>3</v>
      </c>
      <c r="E98" s="4" t="s">
        <v>663</v>
      </c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41"/>
      <c r="ET98" s="41"/>
      <c r="EU98" s="41"/>
    </row>
    <row r="99" spans="1:151" s="1" customFormat="1" ht="19.5" customHeight="1">
      <c r="A99" s="51" t="s">
        <v>938</v>
      </c>
      <c r="B99" s="8" t="s">
        <v>1037</v>
      </c>
      <c r="C99" s="5" t="s">
        <v>17</v>
      </c>
      <c r="D99" s="36" t="s">
        <v>3</v>
      </c>
      <c r="E99" s="4" t="s">
        <v>536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6"/>
      <c r="ET99" s="6"/>
      <c r="EU99" s="6"/>
    </row>
    <row r="100" spans="1:151" s="8" customFormat="1" ht="19.5" customHeight="1">
      <c r="A100" s="51" t="s">
        <v>938</v>
      </c>
      <c r="B100" s="5" t="s">
        <v>1038</v>
      </c>
      <c r="C100" s="5" t="s">
        <v>2</v>
      </c>
      <c r="D100" s="5" t="s">
        <v>3</v>
      </c>
      <c r="E100" s="4" t="s">
        <v>145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</row>
    <row r="101" spans="1:151" s="8" customFormat="1" ht="19.5" customHeight="1">
      <c r="A101" s="51" t="s">
        <v>938</v>
      </c>
      <c r="B101" s="32" t="s">
        <v>1039</v>
      </c>
      <c r="C101" s="33" t="s">
        <v>2</v>
      </c>
      <c r="D101" s="33" t="s">
        <v>3</v>
      </c>
      <c r="E101" s="32" t="s">
        <v>1040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</row>
    <row r="102" spans="1:151" s="8" customFormat="1" ht="19.5" customHeight="1">
      <c r="A102" s="51" t="s">
        <v>938</v>
      </c>
      <c r="B102" s="4" t="s">
        <v>1041</v>
      </c>
      <c r="C102" s="5" t="s">
        <v>2</v>
      </c>
      <c r="D102" s="5" t="s">
        <v>3</v>
      </c>
      <c r="E102" s="4" t="s">
        <v>150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</row>
    <row r="103" spans="1:151" s="8" customFormat="1" ht="19.5" customHeight="1">
      <c r="A103" s="51" t="s">
        <v>938</v>
      </c>
      <c r="B103" s="8" t="s">
        <v>1042</v>
      </c>
      <c r="C103" s="8" t="s">
        <v>2</v>
      </c>
      <c r="D103" s="4" t="s">
        <v>3</v>
      </c>
      <c r="E103" s="39" t="s">
        <v>152</v>
      </c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</row>
    <row r="104" spans="1:5" s="8" customFormat="1" ht="19.5" customHeight="1">
      <c r="A104" s="51" t="s">
        <v>938</v>
      </c>
      <c r="B104" s="8" t="s">
        <v>1043</v>
      </c>
      <c r="C104" s="8" t="s">
        <v>2</v>
      </c>
      <c r="D104" s="8" t="s">
        <v>3</v>
      </c>
      <c r="E104" s="4" t="s">
        <v>154</v>
      </c>
    </row>
    <row r="105" spans="1:5" s="8" customFormat="1" ht="19.5" customHeight="1">
      <c r="A105" s="51" t="s">
        <v>938</v>
      </c>
      <c r="B105" s="8" t="s">
        <v>1044</v>
      </c>
      <c r="C105" s="8" t="s">
        <v>2</v>
      </c>
      <c r="D105" s="8" t="s">
        <v>3</v>
      </c>
      <c r="E105" s="4" t="s">
        <v>154</v>
      </c>
    </row>
    <row r="106" spans="1:151" s="1" customFormat="1" ht="19.5" customHeight="1">
      <c r="A106" s="51" t="s">
        <v>938</v>
      </c>
      <c r="B106" s="8" t="s">
        <v>1045</v>
      </c>
      <c r="C106" s="8" t="s">
        <v>2</v>
      </c>
      <c r="D106" s="8" t="s">
        <v>3</v>
      </c>
      <c r="E106" s="4" t="s">
        <v>154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6"/>
      <c r="ET106" s="6"/>
      <c r="EU106" s="6"/>
    </row>
    <row r="107" spans="1:151" s="1" customFormat="1" ht="19.5" customHeight="1">
      <c r="A107" s="51" t="s">
        <v>938</v>
      </c>
      <c r="B107" s="4" t="s">
        <v>1046</v>
      </c>
      <c r="C107" s="5" t="s">
        <v>2</v>
      </c>
      <c r="D107" s="5" t="s">
        <v>3</v>
      </c>
      <c r="E107" s="4" t="s">
        <v>1047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6"/>
      <c r="ET107" s="6"/>
      <c r="EU107" s="6"/>
    </row>
    <row r="108" spans="1:151" s="1" customFormat="1" ht="19.5" customHeight="1">
      <c r="A108" s="51" t="s">
        <v>938</v>
      </c>
      <c r="B108" s="42" t="s">
        <v>1048</v>
      </c>
      <c r="C108" s="5" t="s">
        <v>2</v>
      </c>
      <c r="D108" s="5" t="s">
        <v>3</v>
      </c>
      <c r="E108" s="4" t="s">
        <v>160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6"/>
      <c r="ET108" s="6"/>
      <c r="EU108" s="6"/>
    </row>
    <row r="109" spans="1:151" s="1" customFormat="1" ht="19.5" customHeight="1">
      <c r="A109" s="51" t="s">
        <v>938</v>
      </c>
      <c r="B109" s="42" t="s">
        <v>1049</v>
      </c>
      <c r="C109" s="5" t="s">
        <v>2</v>
      </c>
      <c r="D109" s="5" t="s">
        <v>3</v>
      </c>
      <c r="E109" s="4" t="s">
        <v>160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6"/>
      <c r="ET109" s="6"/>
      <c r="EU109" s="6"/>
    </row>
    <row r="110" spans="1:151" s="1" customFormat="1" ht="19.5" customHeight="1">
      <c r="A110" s="51" t="s">
        <v>938</v>
      </c>
      <c r="B110" s="32" t="s">
        <v>1050</v>
      </c>
      <c r="C110" s="33" t="s">
        <v>2</v>
      </c>
      <c r="D110" s="33" t="s">
        <v>3</v>
      </c>
      <c r="E110" s="32" t="s">
        <v>163</v>
      </c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2"/>
      <c r="ET110" s="2"/>
      <c r="EU110" s="2"/>
    </row>
    <row r="111" spans="1:151" s="1" customFormat="1" ht="19.5" customHeight="1">
      <c r="A111" s="51" t="s">
        <v>938</v>
      </c>
      <c r="B111" s="8" t="s">
        <v>1051</v>
      </c>
      <c r="C111" s="8" t="s">
        <v>2</v>
      </c>
      <c r="D111" s="8" t="s">
        <v>3</v>
      </c>
      <c r="E111" s="4" t="s">
        <v>804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6"/>
      <c r="ET111" s="6"/>
      <c r="EU111" s="6"/>
    </row>
    <row r="112" spans="1:151" s="1" customFormat="1" ht="19.5" customHeight="1">
      <c r="A112" s="51" t="s">
        <v>938</v>
      </c>
      <c r="B112" s="4" t="s">
        <v>1052</v>
      </c>
      <c r="C112" s="5" t="s">
        <v>2</v>
      </c>
      <c r="D112" s="5" t="s">
        <v>3</v>
      </c>
      <c r="E112" s="4" t="s">
        <v>1053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6"/>
      <c r="ET112" s="6"/>
      <c r="EU112" s="6"/>
    </row>
    <row r="113" spans="1:151" s="1" customFormat="1" ht="19.5" customHeight="1">
      <c r="A113" s="51" t="s">
        <v>938</v>
      </c>
      <c r="B113" s="4" t="s">
        <v>1054</v>
      </c>
      <c r="C113" s="5" t="s">
        <v>2</v>
      </c>
      <c r="D113" s="4" t="s">
        <v>3</v>
      </c>
      <c r="E113" s="4" t="s">
        <v>167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6"/>
      <c r="ET113" s="6"/>
      <c r="EU113" s="6"/>
    </row>
    <row r="114" spans="1:151" s="1" customFormat="1" ht="19.5" customHeight="1">
      <c r="A114" s="51" t="s">
        <v>938</v>
      </c>
      <c r="B114" s="5" t="s">
        <v>1055</v>
      </c>
      <c r="C114" s="5" t="s">
        <v>2</v>
      </c>
      <c r="D114" s="5" t="s">
        <v>3</v>
      </c>
      <c r="E114" s="4" t="s">
        <v>682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6"/>
      <c r="ET114" s="6"/>
      <c r="EU114" s="6"/>
    </row>
    <row r="115" spans="1:151" s="1" customFormat="1" ht="19.5" customHeight="1">
      <c r="A115" s="51" t="s">
        <v>938</v>
      </c>
      <c r="B115" s="4" t="s">
        <v>1056</v>
      </c>
      <c r="C115" s="5" t="s">
        <v>2</v>
      </c>
      <c r="D115" s="5" t="s">
        <v>3</v>
      </c>
      <c r="E115" s="4" t="s">
        <v>934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6"/>
      <c r="ET115" s="6"/>
      <c r="EU115" s="6"/>
    </row>
    <row r="116" spans="1:151" s="1" customFormat="1" ht="19.5" customHeight="1">
      <c r="A116" s="51" t="s">
        <v>938</v>
      </c>
      <c r="B116" s="10" t="s">
        <v>1057</v>
      </c>
      <c r="C116" s="5" t="s">
        <v>2</v>
      </c>
      <c r="D116" s="4" t="s">
        <v>3</v>
      </c>
      <c r="E116" s="4" t="s">
        <v>172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6"/>
      <c r="ET116" s="6"/>
      <c r="EU116" s="6"/>
    </row>
    <row r="117" spans="1:151" s="1" customFormat="1" ht="19.5" customHeight="1">
      <c r="A117" s="51" t="s">
        <v>938</v>
      </c>
      <c r="B117" s="4" t="s">
        <v>1058</v>
      </c>
      <c r="C117" s="5" t="s">
        <v>2</v>
      </c>
      <c r="D117" s="4" t="s">
        <v>3</v>
      </c>
      <c r="E117" s="4" t="s">
        <v>172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6"/>
      <c r="ET117" s="6"/>
      <c r="EU117" s="6"/>
    </row>
    <row r="118" spans="1:151" s="1" customFormat="1" ht="19.5" customHeight="1">
      <c r="A118" s="51" t="s">
        <v>938</v>
      </c>
      <c r="B118" s="4" t="s">
        <v>1059</v>
      </c>
      <c r="C118" s="5" t="s">
        <v>17</v>
      </c>
      <c r="D118" s="4" t="s">
        <v>3</v>
      </c>
      <c r="E118" s="4" t="s">
        <v>172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6"/>
      <c r="ET118" s="6"/>
      <c r="EU118" s="6"/>
    </row>
  </sheetData>
  <sheetProtection/>
  <dataValidations count="2">
    <dataValidation type="list" allowBlank="1" showInputMessage="1" showErrorMessage="1" sqref="C6:C9">
      <formula1>"男,女"</formula1>
    </dataValidation>
    <dataValidation type="list" allowBlank="1" showInputMessage="1" showErrorMessage="1" sqref="D6:D9">
      <formula1>"5级,2级,1级,1段,2段,3段,4段"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U120"/>
  <sheetViews>
    <sheetView zoomScaleSheetLayoutView="100" workbookViewId="0" topLeftCell="A112">
      <selection activeCell="A112" sqref="A1:IV65536"/>
    </sheetView>
  </sheetViews>
  <sheetFormatPr defaultColWidth="9.00390625" defaultRowHeight="15"/>
  <cols>
    <col min="3" max="3" width="27.8515625" style="0" customWidth="1"/>
    <col min="5" max="5" width="39.421875" style="0" customWidth="1"/>
  </cols>
  <sheetData>
    <row r="1" spans="1:151" s="1" customFormat="1" ht="19.5" customHeight="1">
      <c r="A1" s="1" t="s">
        <v>1060</v>
      </c>
      <c r="B1" s="4" t="s">
        <v>1061</v>
      </c>
      <c r="C1" s="5" t="s">
        <v>2</v>
      </c>
      <c r="D1" s="5" t="s">
        <v>3</v>
      </c>
      <c r="E1" s="4" t="s">
        <v>4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6"/>
      <c r="ET1" s="6"/>
      <c r="EU1" s="6"/>
    </row>
    <row r="2" spans="1:151" s="1" customFormat="1" ht="19.5" customHeight="1">
      <c r="A2" s="6" t="s">
        <v>1060</v>
      </c>
      <c r="B2" s="4" t="s">
        <v>1062</v>
      </c>
      <c r="C2" s="5" t="s">
        <v>2</v>
      </c>
      <c r="D2" s="5" t="s">
        <v>3</v>
      </c>
      <c r="E2" s="4" t="s">
        <v>4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6"/>
      <c r="ET2" s="6"/>
      <c r="EU2" s="6"/>
    </row>
    <row r="3" spans="1:151" s="1" customFormat="1" ht="19.5" customHeight="1">
      <c r="A3" s="6" t="s">
        <v>1060</v>
      </c>
      <c r="B3" s="4" t="s">
        <v>1063</v>
      </c>
      <c r="C3" s="8" t="s">
        <v>2</v>
      </c>
      <c r="D3" s="8" t="s">
        <v>3</v>
      </c>
      <c r="E3" s="4" t="s">
        <v>4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6"/>
      <c r="ET3" s="6"/>
      <c r="EU3" s="6"/>
    </row>
    <row r="4" spans="1:151" s="1" customFormat="1" ht="19.5" customHeight="1">
      <c r="A4" s="6" t="s">
        <v>1060</v>
      </c>
      <c r="B4" s="4" t="s">
        <v>1064</v>
      </c>
      <c r="C4" s="8" t="s">
        <v>2</v>
      </c>
      <c r="D4" s="8" t="s">
        <v>3</v>
      </c>
      <c r="E4" s="4" t="s">
        <v>4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6"/>
      <c r="ET4" s="6"/>
      <c r="EU4" s="6"/>
    </row>
    <row r="5" spans="1:151" s="1" customFormat="1" ht="19.5" customHeight="1">
      <c r="A5" s="6" t="s">
        <v>1060</v>
      </c>
      <c r="B5" s="4" t="s">
        <v>1065</v>
      </c>
      <c r="C5" s="5" t="s">
        <v>2</v>
      </c>
      <c r="D5" s="5" t="s">
        <v>3</v>
      </c>
      <c r="E5" s="4" t="s">
        <v>1066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6"/>
      <c r="ET5" s="6"/>
      <c r="EU5" s="6"/>
    </row>
    <row r="6" spans="1:151" s="1" customFormat="1" ht="19.5" customHeight="1">
      <c r="A6" s="6" t="s">
        <v>1060</v>
      </c>
      <c r="B6" s="4" t="s">
        <v>1067</v>
      </c>
      <c r="C6" s="5" t="s">
        <v>2</v>
      </c>
      <c r="D6" s="4" t="s">
        <v>3</v>
      </c>
      <c r="E6" s="4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6"/>
      <c r="ET6" s="6"/>
      <c r="EU6" s="6"/>
    </row>
    <row r="7" spans="1:5" s="8" customFormat="1" ht="19.5" customHeight="1">
      <c r="A7" s="6" t="s">
        <v>1060</v>
      </c>
      <c r="B7" s="4" t="s">
        <v>1068</v>
      </c>
      <c r="C7" s="5" t="s">
        <v>2</v>
      </c>
      <c r="D7" s="4" t="s">
        <v>3</v>
      </c>
      <c r="E7" s="4" t="s">
        <v>12</v>
      </c>
    </row>
    <row r="8" spans="1:151" s="1" customFormat="1" ht="19.5" customHeight="1">
      <c r="A8" s="6" t="s">
        <v>1060</v>
      </c>
      <c r="B8" s="4" t="s">
        <v>1069</v>
      </c>
      <c r="C8" s="5" t="s">
        <v>2</v>
      </c>
      <c r="D8" s="5" t="s">
        <v>3</v>
      </c>
      <c r="E8" s="4" t="s">
        <v>822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38"/>
      <c r="ET8" s="38"/>
      <c r="EU8" s="38"/>
    </row>
    <row r="9" spans="1:151" s="1" customFormat="1" ht="19.5" customHeight="1">
      <c r="A9" s="6" t="s">
        <v>1060</v>
      </c>
      <c r="B9" s="8" t="s">
        <v>1070</v>
      </c>
      <c r="C9" s="8" t="s">
        <v>17</v>
      </c>
      <c r="D9" s="8" t="s">
        <v>3</v>
      </c>
      <c r="E9" s="4" t="s">
        <v>18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6"/>
      <c r="ET9" s="6"/>
      <c r="EU9" s="6"/>
    </row>
    <row r="10" spans="1:151" s="1" customFormat="1" ht="19.5" customHeight="1">
      <c r="A10" s="6" t="s">
        <v>1060</v>
      </c>
      <c r="B10" s="4" t="s">
        <v>1071</v>
      </c>
      <c r="C10" s="5" t="s">
        <v>2</v>
      </c>
      <c r="D10" s="5" t="s">
        <v>3</v>
      </c>
      <c r="E10" s="4" t="s">
        <v>18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6"/>
      <c r="ET10" s="6"/>
      <c r="EU10" s="6"/>
    </row>
    <row r="11" spans="1:151" s="1" customFormat="1" ht="19.5" customHeight="1">
      <c r="A11" s="6" t="s">
        <v>1060</v>
      </c>
      <c r="B11" s="5" t="s">
        <v>1072</v>
      </c>
      <c r="C11" s="5" t="s">
        <v>17</v>
      </c>
      <c r="D11" s="5" t="s">
        <v>3</v>
      </c>
      <c r="E11" s="4" t="s">
        <v>18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6"/>
      <c r="ET11" s="6"/>
      <c r="EU11" s="6"/>
    </row>
    <row r="12" spans="1:151" s="1" customFormat="1" ht="19.5" customHeight="1">
      <c r="A12" s="6" t="s">
        <v>1060</v>
      </c>
      <c r="B12" s="4" t="s">
        <v>1073</v>
      </c>
      <c r="C12" s="5" t="s">
        <v>2</v>
      </c>
      <c r="D12" s="4" t="s">
        <v>3</v>
      </c>
      <c r="E12" s="4" t="s">
        <v>22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6"/>
      <c r="ET12" s="6"/>
      <c r="EU12" s="6"/>
    </row>
    <row r="13" spans="1:151" s="1" customFormat="1" ht="19.5" customHeight="1">
      <c r="A13" s="6" t="s">
        <v>1060</v>
      </c>
      <c r="B13" s="4" t="s">
        <v>1074</v>
      </c>
      <c r="C13" s="5" t="s">
        <v>2</v>
      </c>
      <c r="D13" s="4" t="s">
        <v>3</v>
      </c>
      <c r="E13" s="4" t="s">
        <v>22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6"/>
      <c r="ET13" s="6"/>
      <c r="EU13" s="6"/>
    </row>
    <row r="14" spans="1:151" s="1" customFormat="1" ht="19.5" customHeight="1">
      <c r="A14" s="6" t="s">
        <v>1060</v>
      </c>
      <c r="B14" s="8" t="s">
        <v>1075</v>
      </c>
      <c r="C14" s="8" t="s">
        <v>2</v>
      </c>
      <c r="D14" s="8" t="s">
        <v>3</v>
      </c>
      <c r="E14" s="8" t="s">
        <v>24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6"/>
      <c r="ET14" s="6"/>
      <c r="EU14" s="6"/>
    </row>
    <row r="15" spans="1:151" s="1" customFormat="1" ht="19.5" customHeight="1">
      <c r="A15" s="6" t="s">
        <v>1060</v>
      </c>
      <c r="B15" s="4" t="s">
        <v>1076</v>
      </c>
      <c r="C15" s="5" t="s">
        <v>2</v>
      </c>
      <c r="D15" s="4" t="s">
        <v>3</v>
      </c>
      <c r="E15" s="4" t="s">
        <v>26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6"/>
      <c r="ET15" s="6"/>
      <c r="EU15" s="6"/>
    </row>
    <row r="16" spans="1:151" s="1" customFormat="1" ht="19.5" customHeight="1">
      <c r="A16" s="6" t="s">
        <v>1060</v>
      </c>
      <c r="B16" s="4" t="s">
        <v>1077</v>
      </c>
      <c r="C16" s="5" t="s">
        <v>2</v>
      </c>
      <c r="D16" s="4" t="s">
        <v>3</v>
      </c>
      <c r="E16" s="4" t="s">
        <v>29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6"/>
      <c r="ET16" s="6"/>
      <c r="EU16" s="6"/>
    </row>
    <row r="17" spans="1:151" s="1" customFormat="1" ht="19.5" customHeight="1">
      <c r="A17" s="6" t="s">
        <v>1060</v>
      </c>
      <c r="B17" s="7" t="s">
        <v>1078</v>
      </c>
      <c r="C17" s="5" t="s">
        <v>2</v>
      </c>
      <c r="D17" s="4" t="s">
        <v>3</v>
      </c>
      <c r="E17" s="4" t="s">
        <v>31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6"/>
      <c r="ET17" s="6"/>
      <c r="EU17" s="6"/>
    </row>
    <row r="18" spans="1:151" s="1" customFormat="1" ht="19.5" customHeight="1">
      <c r="A18" s="6" t="s">
        <v>1060</v>
      </c>
      <c r="B18" s="4" t="s">
        <v>1079</v>
      </c>
      <c r="C18" s="5" t="s">
        <v>2</v>
      </c>
      <c r="D18" s="4" t="s">
        <v>3</v>
      </c>
      <c r="E18" s="4" t="s">
        <v>33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6"/>
      <c r="ET18" s="6"/>
      <c r="EU18" s="6"/>
    </row>
    <row r="19" spans="1:151" s="1" customFormat="1" ht="19.5" customHeight="1">
      <c r="A19" s="6" t="s">
        <v>1060</v>
      </c>
      <c r="B19" s="4" t="s">
        <v>1080</v>
      </c>
      <c r="C19" s="5" t="s">
        <v>2</v>
      </c>
      <c r="D19" s="5" t="s">
        <v>3</v>
      </c>
      <c r="E19" s="4" t="s">
        <v>35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6"/>
      <c r="ET19" s="6"/>
      <c r="EU19" s="6"/>
    </row>
    <row r="20" spans="1:151" s="1" customFormat="1" ht="19.5" customHeight="1">
      <c r="A20" s="6" t="s">
        <v>1060</v>
      </c>
      <c r="B20" s="4" t="s">
        <v>1081</v>
      </c>
      <c r="C20" s="5" t="s">
        <v>2</v>
      </c>
      <c r="D20" s="5" t="s">
        <v>3</v>
      </c>
      <c r="E20" s="4" t="s">
        <v>37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6"/>
      <c r="ET20" s="6"/>
      <c r="EU20" s="6"/>
    </row>
    <row r="21" spans="1:151" s="1" customFormat="1" ht="19.5" customHeight="1">
      <c r="A21" s="6" t="s">
        <v>1060</v>
      </c>
      <c r="B21" s="4" t="s">
        <v>1082</v>
      </c>
      <c r="C21" s="5" t="s">
        <v>2</v>
      </c>
      <c r="D21" s="5" t="s">
        <v>3</v>
      </c>
      <c r="E21" s="4" t="s">
        <v>37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6"/>
      <c r="ET21" s="6"/>
      <c r="EU21" s="6"/>
    </row>
    <row r="22" spans="1:151" s="1" customFormat="1" ht="19.5" customHeight="1">
      <c r="A22" s="6" t="s">
        <v>1060</v>
      </c>
      <c r="B22" s="11" t="s">
        <v>1083</v>
      </c>
      <c r="C22" s="11" t="s">
        <v>2</v>
      </c>
      <c r="D22" s="13" t="s">
        <v>3</v>
      </c>
      <c r="E22" s="14" t="s">
        <v>39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2"/>
      <c r="ET22" s="2"/>
      <c r="EU22" s="2"/>
    </row>
    <row r="23" spans="1:151" s="1" customFormat="1" ht="19.5" customHeight="1">
      <c r="A23" s="6" t="s">
        <v>1060</v>
      </c>
      <c r="B23" s="11" t="s">
        <v>1084</v>
      </c>
      <c r="C23" s="11" t="s">
        <v>2</v>
      </c>
      <c r="D23" s="13" t="s">
        <v>3</v>
      </c>
      <c r="E23" s="14" t="s">
        <v>39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2"/>
      <c r="ET23" s="2"/>
      <c r="EU23" s="2"/>
    </row>
    <row r="24" spans="1:151" s="1" customFormat="1" ht="19.5" customHeight="1">
      <c r="A24" s="6" t="s">
        <v>1060</v>
      </c>
      <c r="B24" s="18" t="s">
        <v>1085</v>
      </c>
      <c r="C24" s="21" t="s">
        <v>2</v>
      </c>
      <c r="D24" s="22" t="s">
        <v>3</v>
      </c>
      <c r="E24" s="14" t="s">
        <v>39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2"/>
      <c r="ET24" s="2"/>
      <c r="EU24" s="2"/>
    </row>
    <row r="25" spans="1:151" s="1" customFormat="1" ht="19.5" customHeight="1">
      <c r="A25" s="6" t="s">
        <v>1060</v>
      </c>
      <c r="B25" s="11" t="s">
        <v>1086</v>
      </c>
      <c r="C25" s="18" t="e">
        <f>IF(MOD(MID(#REF!,17,1),2)=0,"女","男")</f>
        <v>#REF!</v>
      </c>
      <c r="D25" s="20" t="s">
        <v>3</v>
      </c>
      <c r="E25" s="14" t="s">
        <v>39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2"/>
      <c r="ET25" s="2"/>
      <c r="EU25" s="2"/>
    </row>
    <row r="26" spans="1:151" s="1" customFormat="1" ht="19.5" customHeight="1">
      <c r="A26" s="6" t="s">
        <v>1060</v>
      </c>
      <c r="B26" s="45" t="s">
        <v>1087</v>
      </c>
      <c r="C26" s="18" t="e">
        <f>IF(MOD(MID(#REF!,17,1),2)=0,"女","男")</f>
        <v>#REF!</v>
      </c>
      <c r="D26" s="19" t="s">
        <v>3</v>
      </c>
      <c r="E26" s="14" t="s">
        <v>39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2"/>
      <c r="ET26" s="2"/>
      <c r="EU26" s="2"/>
    </row>
    <row r="27" spans="1:151" s="1" customFormat="1" ht="19.5" customHeight="1">
      <c r="A27" s="1" t="s">
        <v>1060</v>
      </c>
      <c r="B27" s="18" t="s">
        <v>1088</v>
      </c>
      <c r="C27" s="21" t="s">
        <v>17</v>
      </c>
      <c r="D27" s="22" t="s">
        <v>3</v>
      </c>
      <c r="E27" s="14" t="s">
        <v>39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2"/>
      <c r="ET27" s="2"/>
      <c r="EU27" s="2"/>
    </row>
    <row r="28" spans="1:151" s="1" customFormat="1" ht="19.5" customHeight="1">
      <c r="A28" s="6" t="s">
        <v>1060</v>
      </c>
      <c r="B28" s="11" t="s">
        <v>1089</v>
      </c>
      <c r="C28" s="18" t="e">
        <f>IF(MOD(MID(#REF!,17,1),2)=0,"女","男")</f>
        <v>#REF!</v>
      </c>
      <c r="D28" s="20" t="s">
        <v>3</v>
      </c>
      <c r="E28" s="14" t="s">
        <v>39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2"/>
      <c r="ET28" s="2"/>
      <c r="EU28" s="2"/>
    </row>
    <row r="29" spans="1:151" s="1" customFormat="1" ht="19.5" customHeight="1">
      <c r="A29" s="6" t="s">
        <v>1060</v>
      </c>
      <c r="B29" s="18" t="s">
        <v>1090</v>
      </c>
      <c r="C29" s="18" t="s">
        <v>2</v>
      </c>
      <c r="D29" s="19" t="s">
        <v>3</v>
      </c>
      <c r="E29" s="14" t="s">
        <v>39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2"/>
      <c r="ET29" s="2"/>
      <c r="EU29" s="2"/>
    </row>
    <row r="30" spans="1:151" s="1" customFormat="1" ht="19.5" customHeight="1">
      <c r="A30" s="6" t="s">
        <v>1060</v>
      </c>
      <c r="B30" s="11" t="s">
        <v>1091</v>
      </c>
      <c r="C30" s="18" t="e">
        <f>IF(MOD(MID(#REF!,17,1),2)=0,"女","男")</f>
        <v>#REF!</v>
      </c>
      <c r="D30" s="20" t="s">
        <v>3</v>
      </c>
      <c r="E30" s="14" t="s">
        <v>39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2"/>
      <c r="ET30" s="2"/>
      <c r="EU30" s="2"/>
    </row>
    <row r="31" spans="1:151" s="1" customFormat="1" ht="19.5" customHeight="1">
      <c r="A31" s="6" t="s">
        <v>1060</v>
      </c>
      <c r="B31" s="11" t="s">
        <v>1092</v>
      </c>
      <c r="C31" s="11" t="s">
        <v>2</v>
      </c>
      <c r="D31" s="13" t="s">
        <v>3</v>
      </c>
      <c r="E31" s="14" t="s">
        <v>39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</row>
    <row r="32" spans="1:151" s="1" customFormat="1" ht="19.5" customHeight="1">
      <c r="A32" s="6" t="s">
        <v>1060</v>
      </c>
      <c r="B32" s="16" t="s">
        <v>1093</v>
      </c>
      <c r="C32" s="16" t="s">
        <v>2</v>
      </c>
      <c r="D32" s="17" t="s">
        <v>3</v>
      </c>
      <c r="E32" s="14" t="s">
        <v>39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</row>
    <row r="33" spans="1:151" s="1" customFormat="1" ht="19.5" customHeight="1">
      <c r="A33" s="6" t="s">
        <v>1060</v>
      </c>
      <c r="B33" s="11" t="s">
        <v>1094</v>
      </c>
      <c r="C33" s="12" t="s">
        <v>2</v>
      </c>
      <c r="D33" s="13" t="s">
        <v>3</v>
      </c>
      <c r="E33" s="14" t="s">
        <v>39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</row>
    <row r="34" spans="1:151" s="1" customFormat="1" ht="19.5" customHeight="1">
      <c r="A34" s="6" t="s">
        <v>1060</v>
      </c>
      <c r="B34" s="45" t="s">
        <v>1095</v>
      </c>
      <c r="C34" s="18" t="e">
        <f>IF(MOD(MID(#REF!,17,1),2)=0,"女","男")</f>
        <v>#REF!</v>
      </c>
      <c r="D34" s="19" t="s">
        <v>3</v>
      </c>
      <c r="E34" s="14" t="s">
        <v>39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</row>
    <row r="35" spans="1:151" s="1" customFormat="1" ht="19.5" customHeight="1">
      <c r="A35" s="6" t="s">
        <v>1060</v>
      </c>
      <c r="B35" s="14" t="s">
        <v>1096</v>
      </c>
      <c r="C35" s="14" t="s">
        <v>2</v>
      </c>
      <c r="D35" s="19" t="s">
        <v>3</v>
      </c>
      <c r="E35" s="14" t="s">
        <v>39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</row>
    <row r="36" spans="1:151" s="1" customFormat="1" ht="19.5" customHeight="1">
      <c r="A36" s="6" t="s">
        <v>1060</v>
      </c>
      <c r="B36" s="11" t="s">
        <v>1097</v>
      </c>
      <c r="C36" s="12" t="s">
        <v>2</v>
      </c>
      <c r="D36" s="13" t="s">
        <v>3</v>
      </c>
      <c r="E36" s="14" t="s">
        <v>39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</row>
    <row r="37" spans="1:151" s="1" customFormat="1" ht="19.5" customHeight="1">
      <c r="A37" s="6" t="s">
        <v>1060</v>
      </c>
      <c r="B37" s="11" t="s">
        <v>1098</v>
      </c>
      <c r="C37" s="18"/>
      <c r="D37" s="20" t="s">
        <v>3</v>
      </c>
      <c r="E37" s="14" t="s">
        <v>39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</row>
    <row r="38" spans="1:151" s="1" customFormat="1" ht="19.5" customHeight="1">
      <c r="A38" s="6" t="s">
        <v>1060</v>
      </c>
      <c r="B38" s="26" t="s">
        <v>1099</v>
      </c>
      <c r="C38" s="25"/>
      <c r="D38" s="26" t="s">
        <v>3</v>
      </c>
      <c r="E38" s="26" t="s">
        <v>57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</row>
    <row r="39" spans="1:151" s="1" customFormat="1" ht="19.5" customHeight="1">
      <c r="A39" s="6" t="s">
        <v>1060</v>
      </c>
      <c r="B39" s="4" t="s">
        <v>1100</v>
      </c>
      <c r="C39" s="5" t="s">
        <v>2</v>
      </c>
      <c r="D39" s="5" t="s">
        <v>3</v>
      </c>
      <c r="E39" s="4" t="s">
        <v>59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</row>
    <row r="40" spans="1:151" s="1" customFormat="1" ht="19.5" customHeight="1">
      <c r="A40" s="6" t="s">
        <v>1060</v>
      </c>
      <c r="B40" s="4" t="s">
        <v>901</v>
      </c>
      <c r="C40" s="5" t="s">
        <v>17</v>
      </c>
      <c r="D40" s="4" t="s">
        <v>3</v>
      </c>
      <c r="E40" s="4" t="s">
        <v>218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</row>
    <row r="41" spans="1:151" s="1" customFormat="1" ht="19.5" customHeight="1">
      <c r="A41" s="6" t="s">
        <v>1060</v>
      </c>
      <c r="B41" s="4" t="s">
        <v>1101</v>
      </c>
      <c r="C41" s="5" t="s">
        <v>2</v>
      </c>
      <c r="D41" s="5" t="s">
        <v>3</v>
      </c>
      <c r="E41" s="4" t="s">
        <v>730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</row>
    <row r="42" spans="1:151" s="1" customFormat="1" ht="19.5" customHeight="1">
      <c r="A42" s="6" t="s">
        <v>1060</v>
      </c>
      <c r="B42" s="23" t="s">
        <v>1102</v>
      </c>
      <c r="C42" s="29" t="s">
        <v>2</v>
      </c>
      <c r="D42" s="29" t="s">
        <v>3</v>
      </c>
      <c r="E42" s="30" t="s">
        <v>65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</row>
    <row r="43" spans="1:151" s="1" customFormat="1" ht="19.5" customHeight="1">
      <c r="A43" s="6" t="s">
        <v>1060</v>
      </c>
      <c r="B43" s="31" t="s">
        <v>1103</v>
      </c>
      <c r="C43" s="31" t="s">
        <v>2</v>
      </c>
      <c r="D43" s="31" t="s">
        <v>3</v>
      </c>
      <c r="E43" s="4" t="s">
        <v>67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</row>
    <row r="44" spans="1:151" s="1" customFormat="1" ht="19.5" customHeight="1">
      <c r="A44" s="6" t="s">
        <v>1060</v>
      </c>
      <c r="B44" s="31" t="s">
        <v>1104</v>
      </c>
      <c r="C44" s="31" t="s">
        <v>17</v>
      </c>
      <c r="D44" s="31" t="s">
        <v>3</v>
      </c>
      <c r="E44" s="4" t="s">
        <v>67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</row>
    <row r="45" spans="1:151" s="1" customFormat="1" ht="19.5" customHeight="1">
      <c r="A45" s="6" t="s">
        <v>1060</v>
      </c>
      <c r="B45" s="11" t="s">
        <v>1105</v>
      </c>
      <c r="C45" s="18" t="s">
        <v>2</v>
      </c>
      <c r="D45" s="18" t="s">
        <v>3</v>
      </c>
      <c r="E45" s="32" t="s">
        <v>71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</row>
    <row r="46" spans="1:151" s="1" customFormat="1" ht="19.5" customHeight="1">
      <c r="A46" s="6" t="s">
        <v>1060</v>
      </c>
      <c r="B46" s="11" t="s">
        <v>1106</v>
      </c>
      <c r="C46" s="11" t="s">
        <v>2</v>
      </c>
      <c r="D46" s="11" t="s">
        <v>3</v>
      </c>
      <c r="E46" s="32" t="s">
        <v>71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</row>
    <row r="47" spans="1:151" s="1" customFormat="1" ht="19.5" customHeight="1">
      <c r="A47" s="6" t="s">
        <v>1060</v>
      </c>
      <c r="B47" s="11" t="s">
        <v>1107</v>
      </c>
      <c r="C47" s="11" t="s">
        <v>2</v>
      </c>
      <c r="D47" s="11" t="s">
        <v>3</v>
      </c>
      <c r="E47" s="32" t="s">
        <v>71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</row>
    <row r="48" spans="1:151" s="1" customFormat="1" ht="19.5" customHeight="1">
      <c r="A48" s="6" t="s">
        <v>1060</v>
      </c>
      <c r="B48" s="11" t="s">
        <v>1108</v>
      </c>
      <c r="C48" s="11" t="s">
        <v>2</v>
      </c>
      <c r="D48" s="11" t="s">
        <v>3</v>
      </c>
      <c r="E48" s="32" t="s">
        <v>71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</row>
    <row r="49" spans="1:151" s="1" customFormat="1" ht="19.5" customHeight="1">
      <c r="A49" s="6" t="s">
        <v>1060</v>
      </c>
      <c r="B49" s="11" t="s">
        <v>1109</v>
      </c>
      <c r="C49" s="11" t="s">
        <v>2</v>
      </c>
      <c r="D49" s="11" t="s">
        <v>3</v>
      </c>
      <c r="E49" s="32" t="s">
        <v>71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</row>
    <row r="50" spans="1:151" s="1" customFormat="1" ht="19.5" customHeight="1">
      <c r="A50" s="6" t="s">
        <v>1060</v>
      </c>
      <c r="B50" s="11" t="s">
        <v>1110</v>
      </c>
      <c r="C50" s="11" t="s">
        <v>17</v>
      </c>
      <c r="D50" s="11" t="s">
        <v>3</v>
      </c>
      <c r="E50" s="32" t="s">
        <v>71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</row>
    <row r="51" spans="1:151" s="1" customFormat="1" ht="19.5" customHeight="1">
      <c r="A51" s="6" t="s">
        <v>1060</v>
      </c>
      <c r="B51" s="11" t="s">
        <v>1111</v>
      </c>
      <c r="C51" s="11" t="s">
        <v>2</v>
      </c>
      <c r="D51" s="11" t="s">
        <v>3</v>
      </c>
      <c r="E51" s="32" t="s">
        <v>71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</row>
    <row r="52" spans="1:151" s="1" customFormat="1" ht="19.5" customHeight="1">
      <c r="A52" s="6" t="s">
        <v>1060</v>
      </c>
      <c r="B52" s="11" t="s">
        <v>1112</v>
      </c>
      <c r="C52" s="11" t="s">
        <v>2</v>
      </c>
      <c r="D52" s="11" t="s">
        <v>3</v>
      </c>
      <c r="E52" s="32" t="s">
        <v>71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</row>
    <row r="53" spans="1:151" s="1" customFormat="1" ht="19.5" customHeight="1">
      <c r="A53" s="6" t="s">
        <v>1060</v>
      </c>
      <c r="B53" s="11" t="s">
        <v>1113</v>
      </c>
      <c r="C53" s="11" t="s">
        <v>2</v>
      </c>
      <c r="D53" s="11" t="s">
        <v>3</v>
      </c>
      <c r="E53" s="32" t="s">
        <v>71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</row>
    <row r="54" spans="1:151" s="1" customFormat="1" ht="19.5" customHeight="1">
      <c r="A54" s="6" t="s">
        <v>1060</v>
      </c>
      <c r="B54" s="11" t="s">
        <v>1114</v>
      </c>
      <c r="C54" s="11" t="s">
        <v>2</v>
      </c>
      <c r="D54" s="11" t="s">
        <v>3</v>
      </c>
      <c r="E54" s="32" t="s">
        <v>71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</row>
    <row r="55" spans="1:151" s="1" customFormat="1" ht="19.5" customHeight="1">
      <c r="A55" s="6" t="s">
        <v>1060</v>
      </c>
      <c r="B55" s="11" t="s">
        <v>1115</v>
      </c>
      <c r="C55" s="11" t="s">
        <v>2</v>
      </c>
      <c r="D55" s="11" t="s">
        <v>3</v>
      </c>
      <c r="E55" s="32" t="s">
        <v>71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</row>
    <row r="56" spans="1:151" s="1" customFormat="1" ht="19.5" customHeight="1">
      <c r="A56" s="6" t="s">
        <v>1060</v>
      </c>
      <c r="B56" s="11" t="s">
        <v>1116</v>
      </c>
      <c r="C56" s="11" t="s">
        <v>2</v>
      </c>
      <c r="D56" s="11" t="s">
        <v>3</v>
      </c>
      <c r="E56" s="32" t="s">
        <v>71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</row>
    <row r="57" spans="1:151" s="1" customFormat="1" ht="19.5" customHeight="1">
      <c r="A57" s="6" t="s">
        <v>1060</v>
      </c>
      <c r="B57" s="11" t="s">
        <v>1117</v>
      </c>
      <c r="C57" s="11" t="s">
        <v>2</v>
      </c>
      <c r="D57" s="11" t="s">
        <v>3</v>
      </c>
      <c r="E57" s="32" t="s">
        <v>71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</row>
    <row r="58" spans="1:151" s="1" customFormat="1" ht="19.5" customHeight="1">
      <c r="A58" s="6" t="s">
        <v>1060</v>
      </c>
      <c r="B58" s="11" t="s">
        <v>1118</v>
      </c>
      <c r="C58" s="11" t="s">
        <v>2</v>
      </c>
      <c r="D58" s="11" t="s">
        <v>3</v>
      </c>
      <c r="E58" s="32" t="s">
        <v>71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</row>
    <row r="59" spans="1:151" s="1" customFormat="1" ht="19.5" customHeight="1">
      <c r="A59" s="6" t="s">
        <v>1060</v>
      </c>
      <c r="B59" s="11" t="s">
        <v>996</v>
      </c>
      <c r="C59" s="11" t="s">
        <v>2</v>
      </c>
      <c r="D59" s="11" t="s">
        <v>3</v>
      </c>
      <c r="E59" s="32" t="s">
        <v>71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</row>
    <row r="60" spans="1:151" s="1" customFormat="1" ht="19.5" customHeight="1">
      <c r="A60" s="6" t="s">
        <v>1060</v>
      </c>
      <c r="B60" s="11" t="s">
        <v>1119</v>
      </c>
      <c r="C60" s="11" t="s">
        <v>17</v>
      </c>
      <c r="D60" s="11" t="s">
        <v>3</v>
      </c>
      <c r="E60" s="32" t="s">
        <v>71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</row>
    <row r="61" spans="1:5" s="2" customFormat="1" ht="18.75">
      <c r="A61" s="6" t="s">
        <v>1060</v>
      </c>
      <c r="B61" s="11" t="s">
        <v>1120</v>
      </c>
      <c r="C61" s="11" t="s">
        <v>2</v>
      </c>
      <c r="D61" s="11" t="s">
        <v>3</v>
      </c>
      <c r="E61" s="32" t="s">
        <v>71</v>
      </c>
    </row>
    <row r="62" spans="1:5" s="2" customFormat="1" ht="18.75">
      <c r="A62" s="6" t="s">
        <v>1060</v>
      </c>
      <c r="B62" s="46" t="s">
        <v>1121</v>
      </c>
      <c r="C62" s="11" t="s">
        <v>2</v>
      </c>
      <c r="D62" s="11" t="s">
        <v>3</v>
      </c>
      <c r="E62" s="32" t="s">
        <v>71</v>
      </c>
    </row>
    <row r="63" spans="1:151" s="1" customFormat="1" ht="19.5" customHeight="1">
      <c r="A63" s="6" t="s">
        <v>1060</v>
      </c>
      <c r="B63" s="11" t="s">
        <v>1122</v>
      </c>
      <c r="C63" s="11" t="s">
        <v>2</v>
      </c>
      <c r="D63" s="11" t="s">
        <v>3</v>
      </c>
      <c r="E63" s="32" t="s">
        <v>71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</row>
    <row r="64" spans="1:151" s="1" customFormat="1" ht="19.5" customHeight="1">
      <c r="A64" s="6" t="s">
        <v>1060</v>
      </c>
      <c r="B64" s="11" t="s">
        <v>1123</v>
      </c>
      <c r="C64" s="11" t="s">
        <v>2</v>
      </c>
      <c r="D64" s="11" t="s">
        <v>3</v>
      </c>
      <c r="E64" s="32" t="s">
        <v>71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</row>
    <row r="65" spans="1:151" s="1" customFormat="1" ht="19.5" customHeight="1">
      <c r="A65" s="6" t="s">
        <v>1060</v>
      </c>
      <c r="B65" s="11" t="s">
        <v>1124</v>
      </c>
      <c r="C65" s="11" t="s">
        <v>2</v>
      </c>
      <c r="D65" s="11" t="s">
        <v>3</v>
      </c>
      <c r="E65" s="32" t="s">
        <v>71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</row>
    <row r="66" spans="1:151" s="1" customFormat="1" ht="19.5" customHeight="1">
      <c r="A66" s="6" t="s">
        <v>1060</v>
      </c>
      <c r="B66" s="11" t="s">
        <v>1125</v>
      </c>
      <c r="C66" s="11" t="s">
        <v>2</v>
      </c>
      <c r="D66" s="11" t="s">
        <v>3</v>
      </c>
      <c r="E66" s="32" t="s">
        <v>71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</row>
    <row r="67" spans="1:151" s="1" customFormat="1" ht="19.5" customHeight="1">
      <c r="A67" s="6" t="s">
        <v>1060</v>
      </c>
      <c r="B67" s="11" t="s">
        <v>1126</v>
      </c>
      <c r="C67" s="11" t="s">
        <v>2</v>
      </c>
      <c r="D67" s="11" t="s">
        <v>3</v>
      </c>
      <c r="E67" s="32" t="s">
        <v>71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</row>
    <row r="68" spans="1:151" s="1" customFormat="1" ht="19.5" customHeight="1">
      <c r="A68" s="6" t="s">
        <v>1060</v>
      </c>
      <c r="B68" s="46" t="s">
        <v>1127</v>
      </c>
      <c r="C68" s="11" t="s">
        <v>2</v>
      </c>
      <c r="D68" s="11" t="s">
        <v>3</v>
      </c>
      <c r="E68" s="32" t="s">
        <v>71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</row>
    <row r="69" spans="1:151" s="1" customFormat="1" ht="19.5" customHeight="1">
      <c r="A69" s="6" t="s">
        <v>1060</v>
      </c>
      <c r="B69" s="11" t="s">
        <v>1128</v>
      </c>
      <c r="C69" s="11" t="s">
        <v>2</v>
      </c>
      <c r="D69" s="11" t="s">
        <v>3</v>
      </c>
      <c r="E69" s="32" t="s">
        <v>71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</row>
    <row r="70" spans="1:151" s="1" customFormat="1" ht="19.5" customHeight="1">
      <c r="A70" s="6" t="s">
        <v>1060</v>
      </c>
      <c r="B70" s="47" t="s">
        <v>1129</v>
      </c>
      <c r="C70" s="30" t="s">
        <v>2</v>
      </c>
      <c r="D70" s="8" t="s">
        <v>3</v>
      </c>
      <c r="E70" s="32" t="s">
        <v>71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</row>
    <row r="71" spans="1:151" s="1" customFormat="1" ht="19.5" customHeight="1">
      <c r="A71" s="6" t="s">
        <v>1060</v>
      </c>
      <c r="B71" s="43" t="s">
        <v>1130</v>
      </c>
      <c r="C71" s="43" t="s">
        <v>2</v>
      </c>
      <c r="D71" s="43" t="s">
        <v>3</v>
      </c>
      <c r="E71" s="4" t="s">
        <v>98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</row>
    <row r="72" spans="1:151" s="1" customFormat="1" ht="19.5" customHeight="1">
      <c r="A72" s="6" t="s">
        <v>1060</v>
      </c>
      <c r="B72" s="4" t="s">
        <v>1131</v>
      </c>
      <c r="C72" s="5" t="s">
        <v>2</v>
      </c>
      <c r="D72" s="5" t="s">
        <v>3</v>
      </c>
      <c r="E72" s="4" t="s">
        <v>100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</row>
    <row r="73" spans="1:151" s="1" customFormat="1" ht="19.5" customHeight="1">
      <c r="A73" s="6" t="s">
        <v>1060</v>
      </c>
      <c r="B73" s="4" t="s">
        <v>1132</v>
      </c>
      <c r="C73" s="5" t="s">
        <v>2</v>
      </c>
      <c r="D73" s="5" t="s">
        <v>3</v>
      </c>
      <c r="E73" s="4" t="s">
        <v>102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</row>
    <row r="74" spans="1:151" s="1" customFormat="1" ht="19.5" customHeight="1">
      <c r="A74" s="6" t="s">
        <v>1060</v>
      </c>
      <c r="B74" s="9" t="s">
        <v>1133</v>
      </c>
      <c r="C74" s="5" t="s">
        <v>2</v>
      </c>
      <c r="D74" s="5" t="s">
        <v>3</v>
      </c>
      <c r="E74" s="4" t="s">
        <v>104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</row>
    <row r="75" spans="1:151" s="1" customFormat="1" ht="19.5" customHeight="1">
      <c r="A75" s="6" t="s">
        <v>1060</v>
      </c>
      <c r="B75" s="48" t="s">
        <v>1134</v>
      </c>
      <c r="C75" s="33" t="s">
        <v>2</v>
      </c>
      <c r="D75" s="33" t="s">
        <v>3</v>
      </c>
      <c r="E75" s="32" t="s">
        <v>106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</row>
    <row r="76" spans="1:151" s="1" customFormat="1" ht="19.5" customHeight="1">
      <c r="A76" s="6" t="s">
        <v>1060</v>
      </c>
      <c r="B76" s="4" t="s">
        <v>1135</v>
      </c>
      <c r="C76" s="5" t="s">
        <v>2</v>
      </c>
      <c r="D76" s="5" t="s">
        <v>3</v>
      </c>
      <c r="E76" s="4" t="s">
        <v>108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</row>
    <row r="77" spans="1:151" s="1" customFormat="1" ht="19.5" customHeight="1">
      <c r="A77" s="6" t="s">
        <v>1060</v>
      </c>
      <c r="B77" s="32" t="s">
        <v>1136</v>
      </c>
      <c r="C77" s="33" t="s">
        <v>2</v>
      </c>
      <c r="D77" s="32" t="s">
        <v>3</v>
      </c>
      <c r="E77" s="32" t="s">
        <v>892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</row>
    <row r="78" spans="1:151" s="1" customFormat="1" ht="19.5" customHeight="1">
      <c r="A78" s="6" t="s">
        <v>1060</v>
      </c>
      <c r="B78" s="4" t="s">
        <v>1137</v>
      </c>
      <c r="C78" s="5" t="s">
        <v>2</v>
      </c>
      <c r="D78" s="5" t="s">
        <v>3</v>
      </c>
      <c r="E78" s="4" t="s">
        <v>639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</row>
    <row r="79" spans="1:151" s="1" customFormat="1" ht="19.5" customHeight="1">
      <c r="A79" s="6" t="s">
        <v>1060</v>
      </c>
      <c r="B79" s="23" t="s">
        <v>1138</v>
      </c>
      <c r="C79" s="29" t="s">
        <v>2</v>
      </c>
      <c r="D79" s="29" t="s">
        <v>3</v>
      </c>
      <c r="E79" s="34" t="s">
        <v>112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</row>
    <row r="80" spans="1:151" s="1" customFormat="1" ht="19.5" customHeight="1">
      <c r="A80" s="6" t="s">
        <v>1060</v>
      </c>
      <c r="B80" s="23" t="s">
        <v>1139</v>
      </c>
      <c r="C80" s="23" t="s">
        <v>2</v>
      </c>
      <c r="D80" s="23" t="s">
        <v>3</v>
      </c>
      <c r="E80" s="34" t="s">
        <v>112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</row>
    <row r="81" spans="1:151" s="1" customFormat="1" ht="19.5" customHeight="1">
      <c r="A81" s="6" t="s">
        <v>1060</v>
      </c>
      <c r="B81" s="23" t="s">
        <v>1140</v>
      </c>
      <c r="C81" s="29" t="s">
        <v>2</v>
      </c>
      <c r="D81" s="29" t="s">
        <v>3</v>
      </c>
      <c r="E81" s="34" t="s">
        <v>112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</row>
    <row r="82" spans="1:151" s="1" customFormat="1" ht="19.5" customHeight="1">
      <c r="A82" s="6" t="s">
        <v>1060</v>
      </c>
      <c r="B82" s="23" t="s">
        <v>1141</v>
      </c>
      <c r="C82" s="23" t="s">
        <v>2</v>
      </c>
      <c r="D82" s="34" t="s">
        <v>3</v>
      </c>
      <c r="E82" s="34" t="s">
        <v>112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</row>
    <row r="83" spans="1:151" s="1" customFormat="1" ht="19.5" customHeight="1">
      <c r="A83" s="6" t="s">
        <v>1060</v>
      </c>
      <c r="B83" s="49" t="s">
        <v>1142</v>
      </c>
      <c r="C83" s="23" t="s">
        <v>2</v>
      </c>
      <c r="D83" s="34" t="s">
        <v>3</v>
      </c>
      <c r="E83" s="34" t="s">
        <v>112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</row>
    <row r="84" spans="1:151" s="1" customFormat="1" ht="19.5" customHeight="1">
      <c r="A84" s="6" t="s">
        <v>1060</v>
      </c>
      <c r="B84" s="29" t="s">
        <v>1143</v>
      </c>
      <c r="C84" s="29" t="s">
        <v>2</v>
      </c>
      <c r="D84" s="23" t="s">
        <v>3</v>
      </c>
      <c r="E84" s="34" t="s">
        <v>112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</row>
    <row r="85" spans="1:151" s="1" customFormat="1" ht="19.5" customHeight="1">
      <c r="A85" s="6" t="s">
        <v>1060</v>
      </c>
      <c r="B85" s="23" t="s">
        <v>1144</v>
      </c>
      <c r="C85" s="23" t="s">
        <v>2</v>
      </c>
      <c r="D85" s="34" t="s">
        <v>3</v>
      </c>
      <c r="E85" s="34" t="s">
        <v>112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</row>
    <row r="86" spans="1:151" s="1" customFormat="1" ht="19.5" customHeight="1">
      <c r="A86" s="6" t="s">
        <v>1060</v>
      </c>
      <c r="B86" s="13" t="s">
        <v>1145</v>
      </c>
      <c r="C86" s="23" t="s">
        <v>2</v>
      </c>
      <c r="D86" s="34" t="s">
        <v>3</v>
      </c>
      <c r="E86" s="34" t="s">
        <v>112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</row>
    <row r="87" spans="1:151" s="1" customFormat="1" ht="19.5" customHeight="1">
      <c r="A87" s="6" t="s">
        <v>1060</v>
      </c>
      <c r="B87" s="4" t="s">
        <v>1146</v>
      </c>
      <c r="C87" s="5" t="s">
        <v>17</v>
      </c>
      <c r="D87" s="5" t="s">
        <v>3</v>
      </c>
      <c r="E87" s="4" t="s">
        <v>122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</row>
    <row r="88" spans="1:151" s="1" customFormat="1" ht="19.5" customHeight="1">
      <c r="A88" s="6" t="s">
        <v>1060</v>
      </c>
      <c r="B88" s="8" t="s">
        <v>1147</v>
      </c>
      <c r="C88" s="35" t="s">
        <v>2</v>
      </c>
      <c r="D88" s="36" t="s">
        <v>3</v>
      </c>
      <c r="E88" s="4" t="s">
        <v>650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</row>
    <row r="89" spans="1:151" s="1" customFormat="1" ht="19.5" customHeight="1">
      <c r="A89" s="6" t="s">
        <v>1060</v>
      </c>
      <c r="B89" s="4" t="s">
        <v>1148</v>
      </c>
      <c r="C89" s="5" t="s">
        <v>2</v>
      </c>
      <c r="D89" s="5" t="s">
        <v>3</v>
      </c>
      <c r="E89" s="4" t="s">
        <v>779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</row>
    <row r="90" spans="1:151" s="1" customFormat="1" ht="19.5" customHeight="1">
      <c r="A90" s="6" t="s">
        <v>1060</v>
      </c>
      <c r="B90" s="4" t="s">
        <v>1149</v>
      </c>
      <c r="C90" s="5" t="s">
        <v>2</v>
      </c>
      <c r="D90" s="4" t="s">
        <v>3</v>
      </c>
      <c r="E90" s="4" t="s">
        <v>906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</row>
    <row r="91" spans="1:151" s="1" customFormat="1" ht="19.5" customHeight="1">
      <c r="A91" s="6" t="s">
        <v>1060</v>
      </c>
      <c r="B91" s="4" t="s">
        <v>1150</v>
      </c>
      <c r="C91" s="5" t="s">
        <v>2</v>
      </c>
      <c r="D91" s="5" t="s">
        <v>3</v>
      </c>
      <c r="E91" s="4" t="s">
        <v>130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</row>
    <row r="92" spans="1:151" s="1" customFormat="1" ht="19.5" customHeight="1">
      <c r="A92" s="6" t="s">
        <v>1060</v>
      </c>
      <c r="B92" s="4" t="s">
        <v>1151</v>
      </c>
      <c r="C92" s="5" t="s">
        <v>2</v>
      </c>
      <c r="D92" s="4" t="s">
        <v>3</v>
      </c>
      <c r="E92" s="4" t="s">
        <v>132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</row>
    <row r="93" spans="1:151" s="1" customFormat="1" ht="19.5" customHeight="1">
      <c r="A93" s="6" t="s">
        <v>1060</v>
      </c>
      <c r="B93" s="4" t="s">
        <v>1152</v>
      </c>
      <c r="C93" s="5" t="s">
        <v>2</v>
      </c>
      <c r="D93" s="4" t="s">
        <v>3</v>
      </c>
      <c r="E93" s="4" t="s">
        <v>132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</row>
    <row r="94" spans="1:151" s="1" customFormat="1" ht="19.5" customHeight="1">
      <c r="A94" s="6" t="s">
        <v>1060</v>
      </c>
      <c r="B94" s="4" t="s">
        <v>1153</v>
      </c>
      <c r="C94" s="5" t="s">
        <v>2</v>
      </c>
      <c r="D94" s="4" t="s">
        <v>3</v>
      </c>
      <c r="E94" s="4" t="s">
        <v>132</v>
      </c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</row>
    <row r="95" spans="1:151" s="1" customFormat="1" ht="19.5" customHeight="1">
      <c r="A95" s="6" t="s">
        <v>1060</v>
      </c>
      <c r="B95" s="4" t="s">
        <v>1154</v>
      </c>
      <c r="C95" s="5" t="s">
        <v>2</v>
      </c>
      <c r="D95" s="4" t="s">
        <v>3</v>
      </c>
      <c r="E95" s="4" t="s">
        <v>132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</row>
    <row r="96" spans="1:151" s="1" customFormat="1" ht="19.5" customHeight="1">
      <c r="A96" s="6" t="s">
        <v>1060</v>
      </c>
      <c r="B96" s="4" t="s">
        <v>1155</v>
      </c>
      <c r="C96" s="5" t="s">
        <v>2</v>
      </c>
      <c r="D96" s="5" t="s">
        <v>3</v>
      </c>
      <c r="E96" s="4" t="s">
        <v>137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</row>
    <row r="97" spans="1:151" s="1" customFormat="1" ht="19.5" customHeight="1">
      <c r="A97" s="6" t="s">
        <v>1060</v>
      </c>
      <c r="B97" s="8" t="s">
        <v>1156</v>
      </c>
      <c r="C97" s="8" t="s">
        <v>2</v>
      </c>
      <c r="D97" s="8" t="s">
        <v>3</v>
      </c>
      <c r="E97" s="4" t="s">
        <v>139</v>
      </c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</row>
    <row r="98" spans="1:151" s="1" customFormat="1" ht="19.5" customHeight="1">
      <c r="A98" s="6" t="s">
        <v>1060</v>
      </c>
      <c r="B98" s="8" t="s">
        <v>1157</v>
      </c>
      <c r="C98" s="8" t="s">
        <v>2</v>
      </c>
      <c r="D98" s="39" t="s">
        <v>3</v>
      </c>
      <c r="E98" s="8" t="s">
        <v>141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</row>
    <row r="99" spans="1:151" s="1" customFormat="1" ht="19.5" customHeight="1">
      <c r="A99" s="6" t="s">
        <v>1060</v>
      </c>
      <c r="B99" s="4" t="s">
        <v>1158</v>
      </c>
      <c r="C99" s="5" t="s">
        <v>2</v>
      </c>
      <c r="D99" s="5" t="s">
        <v>3</v>
      </c>
      <c r="E99" s="4" t="s">
        <v>663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</row>
    <row r="100" spans="1:151" s="1" customFormat="1" ht="19.5" customHeight="1">
      <c r="A100" s="6" t="s">
        <v>1060</v>
      </c>
      <c r="B100" s="8" t="s">
        <v>1159</v>
      </c>
      <c r="C100" s="5" t="s">
        <v>17</v>
      </c>
      <c r="D100" s="8" t="s">
        <v>3</v>
      </c>
      <c r="E100" s="4" t="s">
        <v>536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</row>
    <row r="101" spans="1:151" s="1" customFormat="1" ht="19.5" customHeight="1">
      <c r="A101" s="6" t="s">
        <v>1060</v>
      </c>
      <c r="B101" s="4" t="s">
        <v>1160</v>
      </c>
      <c r="C101" s="5" t="s">
        <v>2</v>
      </c>
      <c r="D101" s="4" t="s">
        <v>3</v>
      </c>
      <c r="E101" s="4" t="s">
        <v>145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</row>
    <row r="102" spans="1:151" s="1" customFormat="1" ht="19.5" customHeight="1">
      <c r="A102" s="6" t="s">
        <v>1060</v>
      </c>
      <c r="B102" s="32" t="s">
        <v>1161</v>
      </c>
      <c r="C102" s="33" t="s">
        <v>2</v>
      </c>
      <c r="D102" s="33" t="s">
        <v>3</v>
      </c>
      <c r="E102" s="32" t="s">
        <v>1040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</row>
    <row r="103" spans="1:151" s="1" customFormat="1" ht="19.5" customHeight="1">
      <c r="A103" s="6" t="s">
        <v>1060</v>
      </c>
      <c r="B103" s="4" t="s">
        <v>1162</v>
      </c>
      <c r="C103" s="5" t="s">
        <v>2</v>
      </c>
      <c r="D103" s="5" t="s">
        <v>3</v>
      </c>
      <c r="E103" s="4" t="s">
        <v>150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</row>
    <row r="104" spans="1:151" s="1" customFormat="1" ht="19.5" customHeight="1">
      <c r="A104" s="6" t="s">
        <v>1060</v>
      </c>
      <c r="B104" s="8" t="s">
        <v>1163</v>
      </c>
      <c r="C104" s="8" t="s">
        <v>2</v>
      </c>
      <c r="D104" s="4" t="s">
        <v>3</v>
      </c>
      <c r="E104" s="39" t="s">
        <v>152</v>
      </c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</row>
    <row r="105" spans="1:151" s="1" customFormat="1" ht="19.5" customHeight="1">
      <c r="A105" s="6" t="s">
        <v>1060</v>
      </c>
      <c r="B105" s="8" t="s">
        <v>1164</v>
      </c>
      <c r="C105" s="8" t="s">
        <v>2</v>
      </c>
      <c r="D105" s="8" t="s">
        <v>3</v>
      </c>
      <c r="E105" s="4" t="s">
        <v>154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</row>
    <row r="106" spans="1:151" s="1" customFormat="1" ht="19.5" customHeight="1">
      <c r="A106" s="6" t="s">
        <v>1060</v>
      </c>
      <c r="B106" s="4" t="s">
        <v>1165</v>
      </c>
      <c r="C106" s="5" t="s">
        <v>2</v>
      </c>
      <c r="D106" s="5" t="s">
        <v>3</v>
      </c>
      <c r="E106" s="4" t="s">
        <v>154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</row>
    <row r="107" spans="1:151" s="1" customFormat="1" ht="19.5" customHeight="1">
      <c r="A107" s="6" t="s">
        <v>1060</v>
      </c>
      <c r="B107" s="8" t="s">
        <v>1166</v>
      </c>
      <c r="C107" s="8" t="s">
        <v>2</v>
      </c>
      <c r="D107" s="8" t="s">
        <v>3</v>
      </c>
      <c r="E107" s="4" t="s">
        <v>154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</row>
    <row r="108" spans="1:151" s="1" customFormat="1" ht="19.5" customHeight="1">
      <c r="A108" s="6" t="s">
        <v>1060</v>
      </c>
      <c r="B108" s="4" t="s">
        <v>1167</v>
      </c>
      <c r="C108" s="5" t="s">
        <v>2</v>
      </c>
      <c r="D108" s="5" t="s">
        <v>3</v>
      </c>
      <c r="E108" s="23" t="s">
        <v>1168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</row>
    <row r="109" spans="1:151" s="1" customFormat="1" ht="19.5" customHeight="1">
      <c r="A109" s="6" t="s">
        <v>1060</v>
      </c>
      <c r="B109" s="4" t="s">
        <v>1169</v>
      </c>
      <c r="C109" s="5" t="s">
        <v>2</v>
      </c>
      <c r="D109" s="4" t="s">
        <v>3</v>
      </c>
      <c r="E109" s="4" t="s">
        <v>160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</row>
    <row r="110" spans="1:151" s="1" customFormat="1" ht="19.5" customHeight="1">
      <c r="A110" s="6" t="s">
        <v>1060</v>
      </c>
      <c r="B110" s="4" t="s">
        <v>1170</v>
      </c>
      <c r="C110" s="5" t="s">
        <v>2</v>
      </c>
      <c r="D110" s="9" t="s">
        <v>3</v>
      </c>
      <c r="E110" s="4" t="s">
        <v>160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</row>
    <row r="111" spans="1:151" s="1" customFormat="1" ht="19.5" customHeight="1">
      <c r="A111" s="6" t="s">
        <v>1060</v>
      </c>
      <c r="B111" s="18" t="s">
        <v>1171</v>
      </c>
      <c r="C111" s="18" t="s">
        <v>17</v>
      </c>
      <c r="D111" s="18" t="s">
        <v>3</v>
      </c>
      <c r="E111" s="32" t="s">
        <v>163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</row>
    <row r="112" spans="1:151" s="1" customFormat="1" ht="19.5" customHeight="1">
      <c r="A112" s="6" t="s">
        <v>1060</v>
      </c>
      <c r="B112" s="4" t="s">
        <v>1172</v>
      </c>
      <c r="C112" s="5" t="s">
        <v>2</v>
      </c>
      <c r="D112" s="5" t="s">
        <v>3</v>
      </c>
      <c r="E112" s="4" t="s">
        <v>165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</row>
    <row r="113" spans="1:151" s="1" customFormat="1" ht="19.5" customHeight="1">
      <c r="A113" s="6" t="s">
        <v>1060</v>
      </c>
      <c r="B113" s="4" t="s">
        <v>1173</v>
      </c>
      <c r="C113" s="5" t="s">
        <v>2</v>
      </c>
      <c r="D113" s="5" t="s">
        <v>3</v>
      </c>
      <c r="E113" s="4" t="s">
        <v>1053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</row>
    <row r="114" spans="1:151" s="1" customFormat="1" ht="19.5" customHeight="1">
      <c r="A114" s="6" t="s">
        <v>1060</v>
      </c>
      <c r="B114" s="4" t="s">
        <v>1174</v>
      </c>
      <c r="C114" s="5" t="s">
        <v>2</v>
      </c>
      <c r="D114" s="4" t="s">
        <v>3</v>
      </c>
      <c r="E114" s="4" t="s">
        <v>167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</row>
    <row r="115" spans="1:151" s="1" customFormat="1" ht="19.5" customHeight="1">
      <c r="A115" s="6" t="s">
        <v>1060</v>
      </c>
      <c r="B115" s="4" t="s">
        <v>1175</v>
      </c>
      <c r="C115" s="5" t="s">
        <v>2</v>
      </c>
      <c r="D115" s="4" t="s">
        <v>3</v>
      </c>
      <c r="E115" s="4" t="s">
        <v>167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</row>
    <row r="116" spans="1:151" s="1" customFormat="1" ht="19.5" customHeight="1">
      <c r="A116" s="6" t="s">
        <v>1060</v>
      </c>
      <c r="B116" s="4" t="s">
        <v>1176</v>
      </c>
      <c r="C116" s="5" t="s">
        <v>2</v>
      </c>
      <c r="D116" s="5" t="s">
        <v>3</v>
      </c>
      <c r="E116" s="4" t="s">
        <v>170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</row>
    <row r="117" spans="1:151" s="1" customFormat="1" ht="19.5" customHeight="1">
      <c r="A117" s="6" t="s">
        <v>1060</v>
      </c>
      <c r="B117" s="4" t="s">
        <v>1177</v>
      </c>
      <c r="C117" s="5" t="s">
        <v>2</v>
      </c>
      <c r="D117" s="4" t="s">
        <v>3</v>
      </c>
      <c r="E117" s="4" t="s">
        <v>172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</row>
    <row r="118" spans="1:151" s="1" customFormat="1" ht="19.5" customHeight="1">
      <c r="A118" s="6" t="s">
        <v>1060</v>
      </c>
      <c r="B118" s="4" t="s">
        <v>1178</v>
      </c>
      <c r="C118" s="5" t="s">
        <v>2</v>
      </c>
      <c r="D118" s="4" t="s">
        <v>3</v>
      </c>
      <c r="E118" s="4" t="s">
        <v>172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</row>
    <row r="119" spans="1:151" s="1" customFormat="1" ht="19.5" customHeight="1">
      <c r="A119" s="6" t="s">
        <v>1060</v>
      </c>
      <c r="B119" s="8" t="s">
        <v>1179</v>
      </c>
      <c r="C119" s="8" t="s">
        <v>2</v>
      </c>
      <c r="D119" s="4" t="s">
        <v>3</v>
      </c>
      <c r="E119" s="4" t="s">
        <v>172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</row>
    <row r="120" spans="1:151" s="1" customFormat="1" ht="19.5" customHeight="1">
      <c r="A120" s="6" t="s">
        <v>1060</v>
      </c>
      <c r="B120" s="7" t="s">
        <v>1180</v>
      </c>
      <c r="C120" s="5" t="s">
        <v>2</v>
      </c>
      <c r="D120" s="7" t="s">
        <v>3</v>
      </c>
      <c r="E120" s="4" t="s">
        <v>172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</row>
  </sheetData>
  <sheetProtection/>
  <dataValidations count="2">
    <dataValidation type="list" allowBlank="1" showInputMessage="1" showErrorMessage="1" sqref="C45 C70:C71 C86:C90">
      <formula1>"男,女"</formula1>
    </dataValidation>
    <dataValidation type="list" allowBlank="1" showInputMessage="1" showErrorMessage="1" sqref="D45 D70:D71 D86:D90">
      <formula1>"5级,2级,1级,1段,2段,3段,4段"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Amin</cp:lastModifiedBy>
  <dcterms:created xsi:type="dcterms:W3CDTF">2019-08-02T06:33:00Z</dcterms:created>
  <dcterms:modified xsi:type="dcterms:W3CDTF">2019-08-02T11:50:23Z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